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drawings/drawing2.xml" ContentType="application/vnd.openxmlformats-officedocument.drawing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F:\Everything\EXPERIMENTS\analysis\osmotic shock results\fast passive response\20190328 C\"/>
    </mc:Choice>
  </mc:AlternateContent>
  <bookViews>
    <workbookView xWindow="0" yWindow="0" windowWidth="28770" windowHeight="16230" activeTab="2"/>
  </bookViews>
  <sheets>
    <sheet name="Sheet1" sheetId="1" r:id="rId1"/>
    <sheet name="Sheet2" sheetId="2" r:id="rId2"/>
    <sheet name="average" sheetId="3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1" i="3" l="1"/>
  <c r="AC3" i="3"/>
  <c r="AD3" i="3"/>
  <c r="AC4" i="3"/>
  <c r="AD4" i="3"/>
  <c r="AC5" i="3"/>
  <c r="AD5" i="3"/>
  <c r="AC6" i="3"/>
  <c r="AD6" i="3"/>
  <c r="AC7" i="3"/>
  <c r="AD7" i="3"/>
  <c r="AC8" i="3"/>
  <c r="AD8" i="3"/>
  <c r="AC9" i="3"/>
  <c r="AD9" i="3"/>
  <c r="AC10" i="3"/>
  <c r="AD10" i="3"/>
  <c r="AC11" i="3"/>
  <c r="AD11" i="3"/>
  <c r="AC12" i="3"/>
  <c r="AD12" i="3"/>
  <c r="AC13" i="3"/>
  <c r="AD13" i="3"/>
  <c r="AC14" i="3"/>
  <c r="AD14" i="3"/>
  <c r="AC15" i="3"/>
  <c r="AD15" i="3"/>
  <c r="AC16" i="3"/>
  <c r="AD16" i="3"/>
  <c r="AC17" i="3"/>
  <c r="AD17" i="3"/>
  <c r="AC20" i="3"/>
  <c r="AD20" i="3"/>
  <c r="AC21" i="3"/>
  <c r="AD21" i="3"/>
  <c r="AC22" i="3"/>
  <c r="AD22" i="3"/>
  <c r="AC23" i="3"/>
  <c r="AD23" i="3"/>
  <c r="AC24" i="3"/>
  <c r="AD24" i="3"/>
  <c r="AC25" i="3"/>
  <c r="AD25" i="3"/>
  <c r="AC26" i="3"/>
  <c r="AD26" i="3"/>
  <c r="AC27" i="3"/>
  <c r="AD27" i="3"/>
  <c r="AC28" i="3"/>
  <c r="AD28" i="3"/>
  <c r="AC30" i="3"/>
  <c r="AD30" i="3"/>
  <c r="AC31" i="3"/>
  <c r="AD31" i="3"/>
  <c r="AC32" i="3"/>
  <c r="AD32" i="3"/>
  <c r="AC33" i="3"/>
  <c r="AD33" i="3"/>
  <c r="AC35" i="3"/>
  <c r="AD35" i="3"/>
  <c r="AC37" i="3"/>
  <c r="AD37" i="3"/>
  <c r="AC39" i="3"/>
  <c r="AD39" i="3"/>
  <c r="AC41" i="3"/>
  <c r="AD41" i="3"/>
  <c r="AC42" i="3"/>
  <c r="AD42" i="3"/>
  <c r="AC43" i="3"/>
  <c r="AD43" i="3"/>
  <c r="AC44" i="3"/>
  <c r="AD44" i="3"/>
  <c r="AC46" i="3"/>
  <c r="AD46" i="3"/>
  <c r="AC48" i="3"/>
  <c r="AD48" i="3"/>
  <c r="AC49" i="3"/>
  <c r="AD49" i="3"/>
  <c r="AC50" i="3"/>
  <c r="AD50" i="3"/>
  <c r="AC51" i="3"/>
  <c r="AD51" i="3"/>
  <c r="AC52" i="3"/>
  <c r="AD52" i="3"/>
  <c r="AC53" i="3"/>
  <c r="AD53" i="3"/>
  <c r="AC54" i="3"/>
  <c r="AD54" i="3"/>
  <c r="AC55" i="3"/>
  <c r="AD55" i="3"/>
  <c r="AC56" i="3"/>
  <c r="AD56" i="3"/>
  <c r="AC57" i="3"/>
  <c r="AD57" i="3"/>
  <c r="AC58" i="3"/>
  <c r="AD58" i="3"/>
  <c r="AC59" i="3"/>
  <c r="AD59" i="3"/>
  <c r="AC60" i="3"/>
  <c r="AD60" i="3"/>
  <c r="AC61" i="3"/>
  <c r="AD61" i="3"/>
  <c r="AC63" i="3"/>
  <c r="AD63" i="3"/>
  <c r="AC64" i="3"/>
  <c r="AD64" i="3"/>
  <c r="AC67" i="3"/>
  <c r="AD67" i="3"/>
  <c r="AC70" i="3"/>
  <c r="AD70" i="3"/>
  <c r="AC72" i="3"/>
  <c r="AC73" i="3"/>
  <c r="AD73" i="3"/>
  <c r="AC74" i="3"/>
  <c r="AD74" i="3"/>
  <c r="AC75" i="3"/>
  <c r="AD75" i="3"/>
  <c r="AC76" i="3"/>
  <c r="AD76" i="3"/>
  <c r="AC77" i="3"/>
  <c r="AD77" i="3"/>
  <c r="AC80" i="3"/>
  <c r="AD80" i="3"/>
  <c r="AC81" i="3"/>
  <c r="AD81" i="3"/>
  <c r="AC82" i="3"/>
  <c r="AD82" i="3"/>
  <c r="AC83" i="3"/>
  <c r="AD83" i="3"/>
  <c r="AC84" i="3"/>
  <c r="AD84" i="3"/>
  <c r="AC85" i="3"/>
  <c r="AD85" i="3"/>
  <c r="AC86" i="3"/>
  <c r="AD86" i="3"/>
  <c r="AC87" i="3"/>
  <c r="AD87" i="3"/>
  <c r="AC89" i="3"/>
  <c r="AD89" i="3"/>
  <c r="AC90" i="3"/>
  <c r="AD90" i="3"/>
  <c r="AC91" i="3"/>
  <c r="AD91" i="3"/>
  <c r="AC92" i="3"/>
  <c r="AD92" i="3"/>
  <c r="AC95" i="3"/>
  <c r="AD95" i="3"/>
  <c r="AC96" i="3"/>
  <c r="AD96" i="3"/>
  <c r="AC97" i="3"/>
  <c r="AD97" i="3"/>
  <c r="AC98" i="3"/>
  <c r="AD98" i="3"/>
  <c r="AC99" i="3"/>
  <c r="AD99" i="3"/>
  <c r="AC100" i="3"/>
  <c r="AD100" i="3"/>
  <c r="AC101" i="3"/>
  <c r="AD101" i="3"/>
  <c r="AC102" i="3"/>
  <c r="AD102" i="3"/>
  <c r="AC103" i="3"/>
  <c r="AD103" i="3"/>
  <c r="AC104" i="3"/>
  <c r="AD104" i="3"/>
  <c r="AC105" i="3"/>
  <c r="AD105" i="3"/>
  <c r="AC106" i="3"/>
  <c r="AD106" i="3"/>
  <c r="AC107" i="3"/>
  <c r="AD107" i="3"/>
  <c r="AC108" i="3"/>
  <c r="AD108" i="3"/>
  <c r="AC109" i="3"/>
  <c r="AD109" i="3"/>
  <c r="AC110" i="3"/>
  <c r="AD110" i="3"/>
  <c r="AC111" i="3"/>
  <c r="AD111" i="3"/>
  <c r="AC112" i="3"/>
  <c r="AD112" i="3"/>
  <c r="AC113" i="3"/>
  <c r="AD113" i="3"/>
  <c r="AC114" i="3"/>
  <c r="AD114" i="3"/>
  <c r="AC116" i="3"/>
  <c r="AD116" i="3"/>
  <c r="AC119" i="3"/>
  <c r="AD119" i="3"/>
  <c r="AC121" i="3"/>
  <c r="AD121" i="3"/>
  <c r="AC122" i="3"/>
  <c r="AD122" i="3"/>
  <c r="AC124" i="3"/>
  <c r="AD124" i="3"/>
  <c r="AC125" i="3"/>
  <c r="AD125" i="3"/>
  <c r="AC131" i="3"/>
  <c r="AD131" i="3"/>
  <c r="AC132" i="3"/>
  <c r="AD132" i="3"/>
  <c r="AC133" i="3"/>
  <c r="AD133" i="3"/>
  <c r="AC134" i="3"/>
  <c r="AD134" i="3"/>
  <c r="AC135" i="3"/>
  <c r="AD135" i="3"/>
  <c r="AC136" i="3"/>
  <c r="AD136" i="3"/>
  <c r="AC137" i="3"/>
  <c r="AD137" i="3"/>
  <c r="AC138" i="3"/>
  <c r="AD138" i="3"/>
  <c r="AC139" i="3"/>
  <c r="AD139" i="3"/>
  <c r="AC140" i="3"/>
  <c r="AD140" i="3"/>
  <c r="AC141" i="3"/>
  <c r="AD141" i="3"/>
  <c r="AC142" i="3"/>
  <c r="AD142" i="3"/>
  <c r="AC143" i="3"/>
  <c r="AD143" i="3"/>
  <c r="AC144" i="3"/>
  <c r="AD144" i="3"/>
  <c r="AC145" i="3"/>
  <c r="AD145" i="3"/>
  <c r="AC146" i="3"/>
  <c r="AD146" i="3"/>
  <c r="AC147" i="3"/>
  <c r="AD147" i="3"/>
  <c r="AC148" i="3"/>
  <c r="AD148" i="3"/>
  <c r="AC149" i="3"/>
  <c r="AD149" i="3"/>
  <c r="AC150" i="3"/>
  <c r="AD150" i="3"/>
  <c r="AC151" i="3"/>
  <c r="AD151" i="3"/>
  <c r="AC152" i="3"/>
  <c r="AD152" i="3"/>
  <c r="AC153" i="3"/>
  <c r="AD153" i="3"/>
  <c r="AC154" i="3"/>
  <c r="AD154" i="3"/>
  <c r="AC155" i="3"/>
  <c r="AD155" i="3"/>
  <c r="AC156" i="3"/>
  <c r="AD156" i="3"/>
  <c r="AC157" i="3"/>
  <c r="AD157" i="3"/>
  <c r="AC159" i="3"/>
  <c r="AD159" i="3"/>
  <c r="AC160" i="3"/>
  <c r="AD160" i="3"/>
  <c r="AC161" i="3"/>
  <c r="AD161" i="3"/>
  <c r="AC162" i="3"/>
  <c r="AD162" i="3"/>
  <c r="AC165" i="3"/>
  <c r="AD165" i="3"/>
  <c r="AC166" i="3"/>
  <c r="AD166" i="3"/>
  <c r="AC167" i="3"/>
  <c r="AD167" i="3"/>
  <c r="AC168" i="3"/>
  <c r="AD168" i="3"/>
  <c r="AC169" i="3"/>
  <c r="AD169" i="3"/>
  <c r="AC170" i="3"/>
  <c r="AD170" i="3"/>
  <c r="AC171" i="3"/>
  <c r="AD171" i="3"/>
  <c r="AC172" i="3"/>
  <c r="AD172" i="3"/>
  <c r="AC173" i="3"/>
  <c r="AD173" i="3"/>
  <c r="AC174" i="3"/>
  <c r="AD174" i="3"/>
  <c r="AC175" i="3"/>
  <c r="AD175" i="3"/>
  <c r="AC176" i="3"/>
  <c r="AD176" i="3"/>
  <c r="AC177" i="3"/>
  <c r="AD177" i="3"/>
  <c r="AC178" i="3"/>
  <c r="AD178" i="3"/>
  <c r="AC179" i="3"/>
  <c r="AD179" i="3"/>
  <c r="AC180" i="3"/>
  <c r="AD180" i="3"/>
  <c r="AC181" i="3"/>
  <c r="AD181" i="3"/>
  <c r="AC182" i="3"/>
  <c r="AD182" i="3"/>
  <c r="AC183" i="3"/>
  <c r="AD183" i="3"/>
  <c r="AC184" i="3"/>
  <c r="AD184" i="3"/>
  <c r="AC185" i="3"/>
  <c r="AD185" i="3"/>
  <c r="AC186" i="3"/>
  <c r="AD186" i="3"/>
  <c r="AC187" i="3"/>
  <c r="AD187" i="3"/>
  <c r="AC188" i="3"/>
  <c r="AD188" i="3"/>
  <c r="AC189" i="3"/>
  <c r="AD189" i="3"/>
  <c r="AC190" i="3"/>
  <c r="AD190" i="3"/>
  <c r="AC191" i="3"/>
  <c r="AD191" i="3"/>
  <c r="AC192" i="3"/>
  <c r="AD192" i="3"/>
  <c r="AC193" i="3"/>
  <c r="AD193" i="3"/>
  <c r="AC194" i="3"/>
  <c r="AD194" i="3"/>
  <c r="AC195" i="3"/>
  <c r="AD195" i="3"/>
  <c r="AC196" i="3"/>
  <c r="AD196" i="3"/>
  <c r="AC197" i="3"/>
  <c r="AD197" i="3"/>
  <c r="AC198" i="3"/>
  <c r="AD198" i="3"/>
  <c r="AC199" i="3"/>
  <c r="AD199" i="3"/>
  <c r="AC200" i="3"/>
  <c r="AD200" i="3"/>
  <c r="AC201" i="3"/>
  <c r="AD201" i="3"/>
  <c r="AC202" i="3"/>
  <c r="AD202" i="3"/>
  <c r="AC203" i="3"/>
  <c r="AD203" i="3"/>
  <c r="AC204" i="3"/>
  <c r="AD204" i="3"/>
  <c r="AC205" i="3"/>
  <c r="AD205" i="3"/>
  <c r="AC206" i="3"/>
  <c r="AD206" i="3"/>
  <c r="AC207" i="3"/>
  <c r="AD207" i="3"/>
  <c r="AC208" i="3"/>
  <c r="AD208" i="3"/>
  <c r="AC209" i="3"/>
  <c r="AD209" i="3"/>
  <c r="AC210" i="3"/>
  <c r="AD210" i="3"/>
  <c r="AC211" i="3"/>
  <c r="AD211" i="3"/>
  <c r="AC212" i="3"/>
  <c r="AD212" i="3"/>
  <c r="AC213" i="3"/>
  <c r="AD213" i="3"/>
  <c r="AC214" i="3"/>
  <c r="AD214" i="3"/>
  <c r="AC215" i="3"/>
  <c r="AD215" i="3"/>
  <c r="AC216" i="3"/>
  <c r="AD216" i="3"/>
  <c r="AC217" i="3"/>
  <c r="AD217" i="3"/>
  <c r="AC218" i="3"/>
  <c r="AD218" i="3"/>
  <c r="AC219" i="3"/>
  <c r="AD219" i="3"/>
  <c r="AC220" i="3"/>
  <c r="AD220" i="3"/>
  <c r="AC221" i="3"/>
  <c r="AD221" i="3"/>
  <c r="AC222" i="3"/>
  <c r="AD222" i="3"/>
  <c r="AC223" i="3"/>
  <c r="AD223" i="3"/>
  <c r="AC224" i="3"/>
  <c r="AD224" i="3"/>
  <c r="AC225" i="3"/>
  <c r="AD225" i="3"/>
  <c r="AC226" i="3"/>
  <c r="AD226" i="3"/>
  <c r="AC227" i="3"/>
  <c r="AD227" i="3"/>
  <c r="AC228" i="3"/>
  <c r="AD228" i="3"/>
  <c r="AC229" i="3"/>
  <c r="AD229" i="3"/>
  <c r="AC230" i="3"/>
  <c r="AD230" i="3"/>
  <c r="AC231" i="3"/>
  <c r="AD231" i="3"/>
  <c r="AC232" i="3"/>
  <c r="AD232" i="3"/>
  <c r="AC233" i="3"/>
  <c r="AD233" i="3"/>
  <c r="AC234" i="3"/>
  <c r="AD234" i="3"/>
  <c r="AC235" i="3"/>
  <c r="AD235" i="3"/>
  <c r="AC236" i="3"/>
  <c r="AD236" i="3"/>
  <c r="AC237" i="3"/>
  <c r="AD237" i="3"/>
  <c r="AC238" i="3"/>
  <c r="AD238" i="3"/>
  <c r="AC239" i="3"/>
  <c r="AD239" i="3"/>
  <c r="AC240" i="3"/>
  <c r="AD240" i="3"/>
  <c r="AC241" i="3"/>
  <c r="AD241" i="3"/>
  <c r="AC242" i="3"/>
  <c r="AD242" i="3"/>
  <c r="AC243" i="3"/>
  <c r="AD243" i="3"/>
  <c r="AC244" i="3"/>
  <c r="AD244" i="3"/>
  <c r="AC245" i="3"/>
  <c r="AD245" i="3"/>
  <c r="AC246" i="3"/>
  <c r="AD246" i="3"/>
  <c r="AC247" i="3"/>
  <c r="AD247" i="3"/>
  <c r="AC248" i="3"/>
  <c r="AD248" i="3"/>
  <c r="AC249" i="3"/>
  <c r="AD249" i="3"/>
  <c r="AC250" i="3"/>
  <c r="AD250" i="3"/>
  <c r="AC251" i="3"/>
  <c r="AD251" i="3"/>
  <c r="AC252" i="3"/>
  <c r="AD252" i="3"/>
  <c r="AC253" i="3"/>
  <c r="AD253" i="3"/>
  <c r="AC254" i="3"/>
  <c r="AD254" i="3"/>
  <c r="AC255" i="3"/>
  <c r="AD255" i="3"/>
  <c r="AC256" i="3"/>
  <c r="AD256" i="3"/>
  <c r="AC257" i="3"/>
  <c r="AD257" i="3"/>
  <c r="AC258" i="3"/>
  <c r="AD258" i="3"/>
  <c r="AC259" i="3"/>
  <c r="AD259" i="3"/>
  <c r="AC260" i="3"/>
  <c r="AD260" i="3"/>
  <c r="AC261" i="3"/>
  <c r="AD261" i="3"/>
  <c r="AC262" i="3"/>
  <c r="AD262" i="3"/>
  <c r="AC263" i="3"/>
  <c r="AD263" i="3"/>
  <c r="AC264" i="3"/>
  <c r="AD264" i="3"/>
  <c r="AC265" i="3"/>
  <c r="AD265" i="3"/>
  <c r="AC266" i="3"/>
  <c r="AD266" i="3"/>
  <c r="AC267" i="3"/>
  <c r="AD267" i="3"/>
  <c r="AC268" i="3"/>
  <c r="AD268" i="3"/>
  <c r="AC269" i="3"/>
  <c r="AD269" i="3"/>
  <c r="AC270" i="3"/>
  <c r="AD270" i="3"/>
  <c r="AC271" i="3"/>
  <c r="AD271" i="3"/>
  <c r="AC272" i="3"/>
  <c r="AD272" i="3"/>
  <c r="AC273" i="3"/>
  <c r="AD273" i="3"/>
  <c r="AC274" i="3"/>
  <c r="AD274" i="3"/>
  <c r="AC275" i="3"/>
  <c r="AD275" i="3"/>
  <c r="AC276" i="3"/>
  <c r="AD276" i="3"/>
  <c r="AC277" i="3"/>
  <c r="AD277" i="3"/>
  <c r="AC278" i="3"/>
  <c r="AD278" i="3"/>
  <c r="AC279" i="3"/>
  <c r="AD279" i="3"/>
  <c r="AC280" i="3"/>
  <c r="AD280" i="3"/>
  <c r="AC281" i="3"/>
  <c r="AD281" i="3"/>
  <c r="AC282" i="3"/>
  <c r="AD282" i="3"/>
  <c r="AC283" i="3"/>
  <c r="AD283" i="3"/>
  <c r="AC284" i="3"/>
  <c r="AD284" i="3"/>
  <c r="AC285" i="3"/>
  <c r="AD285" i="3"/>
  <c r="AC286" i="3"/>
  <c r="AD286" i="3"/>
  <c r="AC287" i="3"/>
  <c r="AD287" i="3"/>
  <c r="AC288" i="3"/>
  <c r="AD288" i="3"/>
  <c r="AC289" i="3"/>
  <c r="AD289" i="3"/>
  <c r="AC290" i="3"/>
  <c r="AD290" i="3"/>
  <c r="AC291" i="3"/>
  <c r="AD291" i="3"/>
  <c r="AC292" i="3"/>
  <c r="AD292" i="3"/>
  <c r="AC293" i="3"/>
  <c r="AD293" i="3"/>
  <c r="AC294" i="3"/>
  <c r="AD294" i="3"/>
  <c r="AC295" i="3"/>
  <c r="AD295" i="3"/>
  <c r="AC296" i="3"/>
  <c r="AD296" i="3"/>
  <c r="AC297" i="3"/>
  <c r="AD297" i="3"/>
  <c r="AC298" i="3"/>
  <c r="AD298" i="3"/>
  <c r="AC299" i="3"/>
  <c r="AD299" i="3"/>
  <c r="AC300" i="3"/>
  <c r="AD300" i="3"/>
  <c r="AC301" i="3"/>
  <c r="AD301" i="3"/>
  <c r="AC302" i="3"/>
  <c r="AD302" i="3"/>
  <c r="AC303" i="3"/>
  <c r="AD303" i="3"/>
  <c r="AC304" i="3"/>
  <c r="AD304" i="3"/>
  <c r="AC305" i="3"/>
  <c r="AD305" i="3"/>
  <c r="AC306" i="3"/>
  <c r="AD306" i="3"/>
  <c r="AC307" i="3"/>
  <c r="AD307" i="3"/>
  <c r="AC308" i="3"/>
  <c r="AD308" i="3"/>
  <c r="AC309" i="3"/>
  <c r="AD309" i="3"/>
  <c r="AC310" i="3"/>
  <c r="AD310" i="3"/>
  <c r="AC311" i="3"/>
  <c r="AD311" i="3"/>
  <c r="AC312" i="3"/>
  <c r="AD312" i="3"/>
  <c r="AC313" i="3"/>
  <c r="AD313" i="3"/>
  <c r="AC314" i="3"/>
  <c r="AD314" i="3"/>
  <c r="AC315" i="3"/>
  <c r="AD315" i="3"/>
  <c r="AC316" i="3"/>
  <c r="AD316" i="3"/>
  <c r="AC317" i="3"/>
  <c r="AD317" i="3"/>
  <c r="AC318" i="3"/>
  <c r="AD318" i="3"/>
  <c r="AC319" i="3"/>
  <c r="AD319" i="3"/>
  <c r="AC320" i="3"/>
  <c r="AD320" i="3"/>
  <c r="AC321" i="3"/>
  <c r="AD321" i="3"/>
  <c r="AC322" i="3"/>
  <c r="AD322" i="3"/>
  <c r="AC323" i="3"/>
  <c r="AD323" i="3"/>
  <c r="AC324" i="3"/>
  <c r="AD324" i="3"/>
  <c r="AC325" i="3"/>
  <c r="AD325" i="3"/>
  <c r="AC326" i="3"/>
  <c r="AD326" i="3"/>
  <c r="AC327" i="3"/>
  <c r="AD327" i="3"/>
  <c r="AC328" i="3"/>
  <c r="AD328" i="3"/>
  <c r="AC329" i="3"/>
  <c r="AD329" i="3"/>
  <c r="AC330" i="3"/>
  <c r="AD330" i="3"/>
  <c r="AC331" i="3"/>
  <c r="AD331" i="3"/>
  <c r="AC332" i="3"/>
  <c r="AD332" i="3"/>
  <c r="AC333" i="3"/>
  <c r="AD333" i="3"/>
  <c r="AC334" i="3"/>
  <c r="AD334" i="3"/>
  <c r="AC335" i="3"/>
  <c r="AD335" i="3"/>
  <c r="AC336" i="3"/>
  <c r="AD336" i="3"/>
  <c r="AC337" i="3"/>
  <c r="AD337" i="3"/>
  <c r="AC338" i="3"/>
  <c r="AD338" i="3"/>
  <c r="AC339" i="3"/>
  <c r="AD339" i="3"/>
  <c r="AC340" i="3"/>
  <c r="AD340" i="3"/>
  <c r="AC341" i="3"/>
  <c r="AD341" i="3"/>
  <c r="AC342" i="3"/>
  <c r="AD342" i="3"/>
  <c r="AC343" i="3"/>
  <c r="AD343" i="3"/>
  <c r="AC344" i="3"/>
  <c r="AD344" i="3"/>
  <c r="AC345" i="3"/>
  <c r="AD345" i="3"/>
  <c r="AC346" i="3"/>
  <c r="AD346" i="3"/>
  <c r="AC347" i="3"/>
  <c r="AD347" i="3"/>
  <c r="AC348" i="3"/>
  <c r="AD348" i="3"/>
  <c r="AC349" i="3"/>
  <c r="AD349" i="3"/>
  <c r="AC350" i="3"/>
  <c r="AD350" i="3"/>
  <c r="AC351" i="3"/>
  <c r="AD351" i="3"/>
  <c r="AC352" i="3"/>
  <c r="AD352" i="3"/>
  <c r="AC353" i="3"/>
  <c r="AD353" i="3"/>
  <c r="AC354" i="3"/>
  <c r="AD354" i="3"/>
  <c r="AC355" i="3"/>
  <c r="AD355" i="3"/>
  <c r="AC356" i="3"/>
  <c r="AD356" i="3"/>
  <c r="AC357" i="3"/>
  <c r="AD357" i="3"/>
  <c r="AC358" i="3"/>
  <c r="AD358" i="3"/>
  <c r="AC359" i="3"/>
  <c r="AD359" i="3"/>
  <c r="AC360" i="3"/>
  <c r="AD360" i="3"/>
  <c r="AC361" i="3"/>
  <c r="AD361" i="3"/>
  <c r="AC362" i="3"/>
  <c r="AD362" i="3"/>
  <c r="AC363" i="3"/>
  <c r="AD363" i="3"/>
  <c r="AC364" i="3"/>
  <c r="AD364" i="3"/>
  <c r="AC365" i="3"/>
  <c r="AD365" i="3"/>
  <c r="AC366" i="3"/>
  <c r="AD366" i="3"/>
  <c r="AC367" i="3"/>
  <c r="AD367" i="3"/>
  <c r="AC368" i="3"/>
  <c r="AD368" i="3"/>
  <c r="AC369" i="3"/>
  <c r="AD369" i="3"/>
  <c r="AC370" i="3"/>
  <c r="AD370" i="3"/>
  <c r="AC371" i="3"/>
  <c r="AD371" i="3"/>
  <c r="AC372" i="3"/>
  <c r="AD372" i="3"/>
  <c r="AC373" i="3"/>
  <c r="AD373" i="3"/>
  <c r="AC374" i="3"/>
  <c r="AD374" i="3"/>
  <c r="AC375" i="3"/>
  <c r="AD375" i="3"/>
  <c r="AC376" i="3"/>
  <c r="AD376" i="3"/>
  <c r="AC377" i="3"/>
  <c r="AD377" i="3"/>
  <c r="AC378" i="3"/>
  <c r="AD378" i="3"/>
  <c r="AC379" i="3"/>
  <c r="AD379" i="3"/>
  <c r="AC380" i="3"/>
  <c r="AD380" i="3"/>
  <c r="AC381" i="3"/>
  <c r="AD381" i="3"/>
  <c r="AC382" i="3"/>
  <c r="AD382" i="3"/>
  <c r="AC383" i="3"/>
  <c r="AD383" i="3"/>
  <c r="AC384" i="3"/>
  <c r="AD384" i="3"/>
  <c r="AC385" i="3"/>
  <c r="AD385" i="3"/>
  <c r="AC386" i="3"/>
  <c r="AD386" i="3"/>
  <c r="AC387" i="3"/>
  <c r="AD387" i="3"/>
  <c r="AC388" i="3"/>
  <c r="AD388" i="3"/>
  <c r="AC389" i="3"/>
  <c r="AD389" i="3"/>
  <c r="AC390" i="3"/>
  <c r="AD390" i="3"/>
  <c r="AD2" i="3"/>
  <c r="AC2" i="3"/>
  <c r="O3" i="3"/>
  <c r="P3" i="3"/>
  <c r="Q3" i="3"/>
  <c r="R3" i="3"/>
  <c r="S3" i="3"/>
  <c r="T3" i="3"/>
  <c r="U3" i="3"/>
  <c r="V3" i="3"/>
  <c r="W3" i="3"/>
  <c r="X3" i="3"/>
  <c r="Y3" i="3"/>
  <c r="Z3" i="3"/>
  <c r="AA3" i="3"/>
  <c r="O4" i="3"/>
  <c r="P4" i="3"/>
  <c r="Q4" i="3"/>
  <c r="R4" i="3"/>
  <c r="S4" i="3"/>
  <c r="T4" i="3"/>
  <c r="U4" i="3"/>
  <c r="V4" i="3"/>
  <c r="W4" i="3"/>
  <c r="X4" i="3"/>
  <c r="Y4" i="3"/>
  <c r="Z4" i="3"/>
  <c r="AA4" i="3"/>
  <c r="O5" i="3"/>
  <c r="P5" i="3"/>
  <c r="Q5" i="3"/>
  <c r="R5" i="3"/>
  <c r="S5" i="3"/>
  <c r="T5" i="3"/>
  <c r="U5" i="3"/>
  <c r="V5" i="3"/>
  <c r="W5" i="3"/>
  <c r="X5" i="3"/>
  <c r="Y5" i="3"/>
  <c r="Z5" i="3"/>
  <c r="AA5" i="3"/>
  <c r="O6" i="3"/>
  <c r="P6" i="3"/>
  <c r="Q6" i="3"/>
  <c r="R6" i="3"/>
  <c r="S6" i="3"/>
  <c r="T6" i="3"/>
  <c r="U6" i="3"/>
  <c r="V6" i="3"/>
  <c r="W6" i="3"/>
  <c r="X6" i="3"/>
  <c r="Y6" i="3"/>
  <c r="Z6" i="3"/>
  <c r="AA6" i="3"/>
  <c r="O7" i="3"/>
  <c r="P7" i="3"/>
  <c r="Q7" i="3"/>
  <c r="R7" i="3"/>
  <c r="S7" i="3"/>
  <c r="T7" i="3"/>
  <c r="U7" i="3"/>
  <c r="V7" i="3"/>
  <c r="W7" i="3"/>
  <c r="X7" i="3"/>
  <c r="Y7" i="3"/>
  <c r="Z7" i="3"/>
  <c r="AA7" i="3"/>
  <c r="O8" i="3"/>
  <c r="P8" i="3"/>
  <c r="Q8" i="3"/>
  <c r="R8" i="3"/>
  <c r="S8" i="3"/>
  <c r="T8" i="3"/>
  <c r="U8" i="3"/>
  <c r="V8" i="3"/>
  <c r="W8" i="3"/>
  <c r="X8" i="3"/>
  <c r="Y8" i="3"/>
  <c r="Z8" i="3"/>
  <c r="AA8" i="3"/>
  <c r="O9" i="3"/>
  <c r="P9" i="3"/>
  <c r="Q9" i="3"/>
  <c r="R9" i="3"/>
  <c r="S9" i="3"/>
  <c r="T9" i="3"/>
  <c r="U9" i="3"/>
  <c r="V9" i="3"/>
  <c r="W9" i="3"/>
  <c r="X9" i="3"/>
  <c r="Y9" i="3"/>
  <c r="Z9" i="3"/>
  <c r="AA9" i="3"/>
  <c r="O10" i="3"/>
  <c r="P10" i="3"/>
  <c r="Q10" i="3"/>
  <c r="R10" i="3"/>
  <c r="S10" i="3"/>
  <c r="T10" i="3"/>
  <c r="U10" i="3"/>
  <c r="V10" i="3"/>
  <c r="W10" i="3"/>
  <c r="X10" i="3"/>
  <c r="Y10" i="3"/>
  <c r="Z10" i="3"/>
  <c r="AA10" i="3"/>
  <c r="O11" i="3"/>
  <c r="P11" i="3"/>
  <c r="Q11" i="3"/>
  <c r="R11" i="3"/>
  <c r="S11" i="3"/>
  <c r="T11" i="3"/>
  <c r="U11" i="3"/>
  <c r="V11" i="3"/>
  <c r="W11" i="3"/>
  <c r="X11" i="3"/>
  <c r="Y11" i="3"/>
  <c r="Z11" i="3"/>
  <c r="AA11" i="3"/>
  <c r="O12" i="3"/>
  <c r="P12" i="3"/>
  <c r="Q12" i="3"/>
  <c r="R12" i="3"/>
  <c r="S12" i="3"/>
  <c r="T12" i="3"/>
  <c r="U12" i="3"/>
  <c r="V12" i="3"/>
  <c r="W12" i="3"/>
  <c r="X12" i="3"/>
  <c r="Y12" i="3"/>
  <c r="Z12" i="3"/>
  <c r="AA12" i="3"/>
  <c r="O13" i="3"/>
  <c r="P13" i="3"/>
  <c r="Q13" i="3"/>
  <c r="R13" i="3"/>
  <c r="S13" i="3"/>
  <c r="T13" i="3"/>
  <c r="U13" i="3"/>
  <c r="V13" i="3"/>
  <c r="W13" i="3"/>
  <c r="X13" i="3"/>
  <c r="Y13" i="3"/>
  <c r="Z13" i="3"/>
  <c r="AA13" i="3"/>
  <c r="O14" i="3"/>
  <c r="P14" i="3"/>
  <c r="Q14" i="3"/>
  <c r="R14" i="3"/>
  <c r="S14" i="3"/>
  <c r="T14" i="3"/>
  <c r="U14" i="3"/>
  <c r="V14" i="3"/>
  <c r="W14" i="3"/>
  <c r="X14" i="3"/>
  <c r="Y14" i="3"/>
  <c r="Z14" i="3"/>
  <c r="AA14" i="3"/>
  <c r="O15" i="3"/>
  <c r="P15" i="3"/>
  <c r="Q15" i="3"/>
  <c r="R15" i="3"/>
  <c r="S15" i="3"/>
  <c r="T15" i="3"/>
  <c r="U15" i="3"/>
  <c r="V15" i="3"/>
  <c r="W15" i="3"/>
  <c r="X15" i="3"/>
  <c r="Y15" i="3"/>
  <c r="Z15" i="3"/>
  <c r="AA15" i="3"/>
  <c r="O16" i="3"/>
  <c r="P16" i="3"/>
  <c r="Q16" i="3"/>
  <c r="R16" i="3"/>
  <c r="S16" i="3"/>
  <c r="T16" i="3"/>
  <c r="U16" i="3"/>
  <c r="V16" i="3"/>
  <c r="W16" i="3"/>
  <c r="X16" i="3"/>
  <c r="Y16" i="3"/>
  <c r="Z16" i="3"/>
  <c r="AA16" i="3"/>
  <c r="P17" i="3"/>
  <c r="Y17" i="3"/>
  <c r="P20" i="3"/>
  <c r="V20" i="3"/>
  <c r="Y20" i="3"/>
  <c r="O21" i="3"/>
  <c r="Q21" i="3"/>
  <c r="V21" i="3"/>
  <c r="X21" i="3"/>
  <c r="Y21" i="3"/>
  <c r="Z21" i="3"/>
  <c r="O22" i="3"/>
  <c r="Q22" i="3"/>
  <c r="S22" i="3"/>
  <c r="T22" i="3"/>
  <c r="W22" i="3"/>
  <c r="X22" i="3"/>
  <c r="Y22" i="3"/>
  <c r="Z22" i="3"/>
  <c r="O23" i="3"/>
  <c r="P23" i="3"/>
  <c r="Q23" i="3"/>
  <c r="R23" i="3"/>
  <c r="T23" i="3"/>
  <c r="U23" i="3"/>
  <c r="V23" i="3"/>
  <c r="Y23" i="3"/>
  <c r="Z23" i="3"/>
  <c r="AA23" i="3"/>
  <c r="O24" i="3"/>
  <c r="Q24" i="3"/>
  <c r="R24" i="3"/>
  <c r="T24" i="3"/>
  <c r="U24" i="3"/>
  <c r="V24" i="3"/>
  <c r="X24" i="3"/>
  <c r="Y24" i="3"/>
  <c r="Z24" i="3"/>
  <c r="AA24" i="3"/>
  <c r="P25" i="3"/>
  <c r="Q25" i="3"/>
  <c r="R25" i="3"/>
  <c r="S25" i="3"/>
  <c r="W25" i="3"/>
  <c r="X25" i="3"/>
  <c r="Y25" i="3"/>
  <c r="Z25" i="3"/>
  <c r="AA25" i="3"/>
  <c r="O26" i="3"/>
  <c r="R26" i="3"/>
  <c r="Q27" i="3"/>
  <c r="S27" i="3"/>
  <c r="W27" i="3"/>
  <c r="Y27" i="3"/>
  <c r="Z27" i="3"/>
  <c r="O28" i="3"/>
  <c r="P28" i="3"/>
  <c r="Q28" i="3"/>
  <c r="S28" i="3"/>
  <c r="U28" i="3"/>
  <c r="V28" i="3"/>
  <c r="W28" i="3"/>
  <c r="Y28" i="3"/>
  <c r="AA28" i="3"/>
  <c r="U29" i="3"/>
  <c r="U30" i="3"/>
  <c r="O31" i="3"/>
  <c r="P31" i="3"/>
  <c r="Q31" i="3"/>
  <c r="V31" i="3"/>
  <c r="X31" i="3"/>
  <c r="Y31" i="3"/>
  <c r="O32" i="3"/>
  <c r="P32" i="3"/>
  <c r="Q32" i="3"/>
  <c r="R32" i="3"/>
  <c r="T32" i="3"/>
  <c r="U32" i="3"/>
  <c r="V32" i="3"/>
  <c r="W32" i="3"/>
  <c r="X32" i="3"/>
  <c r="Y32" i="3"/>
  <c r="Z32" i="3"/>
  <c r="P33" i="3"/>
  <c r="Q33" i="3"/>
  <c r="T33" i="3"/>
  <c r="U33" i="3"/>
  <c r="V33" i="3"/>
  <c r="W33" i="3"/>
  <c r="X33" i="3"/>
  <c r="Y33" i="3"/>
  <c r="Z33" i="3"/>
  <c r="W34" i="3"/>
  <c r="O35" i="3"/>
  <c r="Q35" i="3"/>
  <c r="R35" i="3"/>
  <c r="S35" i="3"/>
  <c r="T35" i="3"/>
  <c r="U35" i="3"/>
  <c r="V35" i="3"/>
  <c r="W35" i="3"/>
  <c r="X35" i="3"/>
  <c r="Y35" i="3"/>
  <c r="Z35" i="3"/>
  <c r="O36" i="3"/>
  <c r="Q36" i="3"/>
  <c r="R36" i="3"/>
  <c r="S36" i="3"/>
  <c r="T36" i="3"/>
  <c r="U36" i="3"/>
  <c r="V36" i="3"/>
  <c r="W36" i="3"/>
  <c r="X36" i="3"/>
  <c r="Y36" i="3"/>
  <c r="Z36" i="3"/>
  <c r="O37" i="3"/>
  <c r="Q37" i="3"/>
  <c r="R37" i="3"/>
  <c r="S37" i="3"/>
  <c r="T37" i="3"/>
  <c r="V37" i="3"/>
  <c r="W37" i="3"/>
  <c r="X37" i="3"/>
  <c r="Y37" i="3"/>
  <c r="Z37" i="3"/>
  <c r="O38" i="3"/>
  <c r="O39" i="3"/>
  <c r="T39" i="3"/>
  <c r="U39" i="3"/>
  <c r="W39" i="3"/>
  <c r="O41" i="3"/>
  <c r="Q41" i="3"/>
  <c r="R41" i="3"/>
  <c r="S41" i="3"/>
  <c r="T41" i="3"/>
  <c r="U41" i="3"/>
  <c r="W41" i="3"/>
  <c r="Y41" i="3"/>
  <c r="O42" i="3"/>
  <c r="Q42" i="3"/>
  <c r="R42" i="3"/>
  <c r="S42" i="3"/>
  <c r="T42" i="3"/>
  <c r="U42" i="3"/>
  <c r="W42" i="3"/>
  <c r="X42" i="3"/>
  <c r="Y42" i="3"/>
  <c r="AA42" i="3"/>
  <c r="O43" i="3"/>
  <c r="Q43" i="3"/>
  <c r="R43" i="3"/>
  <c r="S43" i="3"/>
  <c r="T43" i="3"/>
  <c r="U43" i="3"/>
  <c r="W43" i="3"/>
  <c r="X43" i="3"/>
  <c r="Y43" i="3"/>
  <c r="AA43" i="3"/>
  <c r="O44" i="3"/>
  <c r="Q44" i="3"/>
  <c r="R44" i="3"/>
  <c r="S44" i="3"/>
  <c r="T44" i="3"/>
  <c r="U44" i="3"/>
  <c r="W44" i="3"/>
  <c r="X44" i="3"/>
  <c r="Y44" i="3"/>
  <c r="AA44" i="3"/>
  <c r="Q45" i="3"/>
  <c r="R45" i="3"/>
  <c r="W45" i="3"/>
  <c r="Y45" i="3"/>
  <c r="O46" i="3"/>
  <c r="P46" i="3"/>
  <c r="Q46" i="3"/>
  <c r="R46" i="3"/>
  <c r="T46" i="3"/>
  <c r="U46" i="3"/>
  <c r="W46" i="3"/>
  <c r="X46" i="3"/>
  <c r="Y46" i="3"/>
  <c r="O48" i="3"/>
  <c r="P48" i="3"/>
  <c r="Q48" i="3"/>
  <c r="R48" i="3"/>
  <c r="U48" i="3"/>
  <c r="W48" i="3"/>
  <c r="Y48" i="3"/>
  <c r="O49" i="3"/>
  <c r="P49" i="3"/>
  <c r="Q49" i="3"/>
  <c r="R49" i="3"/>
  <c r="T49" i="3"/>
  <c r="U49" i="3"/>
  <c r="W49" i="3"/>
  <c r="X49" i="3"/>
  <c r="Y49" i="3"/>
  <c r="O50" i="3"/>
  <c r="P50" i="3"/>
  <c r="Q50" i="3"/>
  <c r="R50" i="3"/>
  <c r="T50" i="3"/>
  <c r="U50" i="3"/>
  <c r="V50" i="3"/>
  <c r="W50" i="3"/>
  <c r="X50" i="3"/>
  <c r="Y50" i="3"/>
  <c r="O51" i="3"/>
  <c r="P51" i="3"/>
  <c r="Q51" i="3"/>
  <c r="R51" i="3"/>
  <c r="T51" i="3"/>
  <c r="U51" i="3"/>
  <c r="V51" i="3"/>
  <c r="W51" i="3"/>
  <c r="X51" i="3"/>
  <c r="O52" i="3"/>
  <c r="P52" i="3"/>
  <c r="Q52" i="3"/>
  <c r="R52" i="3"/>
  <c r="T52" i="3"/>
  <c r="U52" i="3"/>
  <c r="V52" i="3"/>
  <c r="W52" i="3"/>
  <c r="X52" i="3"/>
  <c r="O53" i="3"/>
  <c r="P53" i="3"/>
  <c r="Q53" i="3"/>
  <c r="R53" i="3"/>
  <c r="T53" i="3"/>
  <c r="U53" i="3"/>
  <c r="V53" i="3"/>
  <c r="W53" i="3"/>
  <c r="X53" i="3"/>
  <c r="Y53" i="3"/>
  <c r="O54" i="3"/>
  <c r="P54" i="3"/>
  <c r="Q54" i="3"/>
  <c r="R54" i="3"/>
  <c r="T54" i="3"/>
  <c r="U54" i="3"/>
  <c r="V54" i="3"/>
  <c r="W54" i="3"/>
  <c r="X54" i="3"/>
  <c r="Y54" i="3"/>
  <c r="O55" i="3"/>
  <c r="P55" i="3"/>
  <c r="Q55" i="3"/>
  <c r="R55" i="3"/>
  <c r="T55" i="3"/>
  <c r="U55" i="3"/>
  <c r="V55" i="3"/>
  <c r="W55" i="3"/>
  <c r="X55" i="3"/>
  <c r="Y55" i="3"/>
  <c r="O56" i="3"/>
  <c r="P56" i="3"/>
  <c r="Q56" i="3"/>
  <c r="R56" i="3"/>
  <c r="T56" i="3"/>
  <c r="U56" i="3"/>
  <c r="V56" i="3"/>
  <c r="W56" i="3"/>
  <c r="X56" i="3"/>
  <c r="Y56" i="3"/>
  <c r="O57" i="3"/>
  <c r="P57" i="3"/>
  <c r="Q57" i="3"/>
  <c r="R57" i="3"/>
  <c r="T57" i="3"/>
  <c r="U57" i="3"/>
  <c r="V57" i="3"/>
  <c r="W57" i="3"/>
  <c r="X57" i="3"/>
  <c r="Y57" i="3"/>
  <c r="O58" i="3"/>
  <c r="P58" i="3"/>
  <c r="Q58" i="3"/>
  <c r="R58" i="3"/>
  <c r="T58" i="3"/>
  <c r="U58" i="3"/>
  <c r="V58" i="3"/>
  <c r="W58" i="3"/>
  <c r="X58" i="3"/>
  <c r="Y58" i="3"/>
  <c r="O59" i="3"/>
  <c r="P59" i="3"/>
  <c r="Q59" i="3"/>
  <c r="R59" i="3"/>
  <c r="T59" i="3"/>
  <c r="U59" i="3"/>
  <c r="V59" i="3"/>
  <c r="W59" i="3"/>
  <c r="X59" i="3"/>
  <c r="Y59" i="3"/>
  <c r="O60" i="3"/>
  <c r="P60" i="3"/>
  <c r="Q60" i="3"/>
  <c r="R60" i="3"/>
  <c r="T60" i="3"/>
  <c r="U60" i="3"/>
  <c r="V60" i="3"/>
  <c r="W60" i="3"/>
  <c r="X60" i="3"/>
  <c r="Y60" i="3"/>
  <c r="O61" i="3"/>
  <c r="P61" i="3"/>
  <c r="Q61" i="3"/>
  <c r="R61" i="3"/>
  <c r="T61" i="3"/>
  <c r="U61" i="3"/>
  <c r="V61" i="3"/>
  <c r="W61" i="3"/>
  <c r="X61" i="3"/>
  <c r="Y61" i="3"/>
  <c r="P62" i="3"/>
  <c r="Q62" i="3"/>
  <c r="T62" i="3"/>
  <c r="U62" i="3"/>
  <c r="V62" i="3"/>
  <c r="W62" i="3"/>
  <c r="X62" i="3"/>
  <c r="Y62" i="3"/>
  <c r="O63" i="3"/>
  <c r="P63" i="3"/>
  <c r="Q63" i="3"/>
  <c r="R63" i="3"/>
  <c r="T63" i="3"/>
  <c r="U63" i="3"/>
  <c r="V63" i="3"/>
  <c r="W63" i="3"/>
  <c r="X63" i="3"/>
  <c r="Y63" i="3"/>
  <c r="O64" i="3"/>
  <c r="Q64" i="3"/>
  <c r="R64" i="3"/>
  <c r="T64" i="3"/>
  <c r="U64" i="3"/>
  <c r="V64" i="3"/>
  <c r="W64" i="3"/>
  <c r="X64" i="3"/>
  <c r="Y64" i="3"/>
  <c r="P67" i="3"/>
  <c r="S67" i="3"/>
  <c r="Y67" i="3"/>
  <c r="Z67" i="3"/>
  <c r="O68" i="3"/>
  <c r="P68" i="3"/>
  <c r="Q68" i="3"/>
  <c r="S68" i="3"/>
  <c r="U68" i="3"/>
  <c r="X68" i="3"/>
  <c r="Y68" i="3"/>
  <c r="Z68" i="3"/>
  <c r="AA68" i="3"/>
  <c r="O69" i="3"/>
  <c r="Q69" i="3"/>
  <c r="V69" i="3"/>
  <c r="X69" i="3"/>
  <c r="Y69" i="3"/>
  <c r="Z69" i="3"/>
  <c r="AA69" i="3"/>
  <c r="O70" i="3"/>
  <c r="P70" i="3"/>
  <c r="S70" i="3"/>
  <c r="T70" i="3"/>
  <c r="X70" i="3"/>
  <c r="Z70" i="3"/>
  <c r="O71" i="3"/>
  <c r="P71" i="3"/>
  <c r="Q71" i="3"/>
  <c r="R71" i="3"/>
  <c r="T71" i="3"/>
  <c r="V71" i="3"/>
  <c r="Z71" i="3"/>
  <c r="AA71" i="3"/>
  <c r="R72" i="3"/>
  <c r="O73" i="3"/>
  <c r="R73" i="3"/>
  <c r="W73" i="3"/>
  <c r="Y73" i="3"/>
  <c r="O74" i="3"/>
  <c r="P74" i="3"/>
  <c r="R74" i="3"/>
  <c r="U74" i="3"/>
  <c r="Z74" i="3"/>
  <c r="AA74" i="3"/>
  <c r="V75" i="3"/>
  <c r="W75" i="3"/>
  <c r="S76" i="3"/>
  <c r="U76" i="3"/>
  <c r="O77" i="3"/>
  <c r="S77" i="3"/>
  <c r="O78" i="3"/>
  <c r="Q78" i="3"/>
  <c r="V78" i="3"/>
  <c r="W78" i="3"/>
  <c r="Z78" i="3"/>
  <c r="AA78" i="3"/>
  <c r="S79" i="3"/>
  <c r="W79" i="3"/>
  <c r="X79" i="3"/>
  <c r="Y79" i="3"/>
  <c r="Z79" i="3"/>
  <c r="O80" i="3"/>
  <c r="R80" i="3"/>
  <c r="S80" i="3"/>
  <c r="U80" i="3"/>
  <c r="W80" i="3"/>
  <c r="Y80" i="3"/>
  <c r="O81" i="3"/>
  <c r="Q81" i="3"/>
  <c r="R81" i="3"/>
  <c r="S81" i="3"/>
  <c r="U81" i="3"/>
  <c r="X81" i="3"/>
  <c r="P82" i="3"/>
  <c r="Q82" i="3"/>
  <c r="S82" i="3"/>
  <c r="U82" i="3"/>
  <c r="V82" i="3"/>
  <c r="W82" i="3"/>
  <c r="X82" i="3"/>
  <c r="Y82" i="3"/>
  <c r="AA82" i="3"/>
  <c r="P83" i="3"/>
  <c r="Q83" i="3"/>
  <c r="S83" i="3"/>
  <c r="T83" i="3"/>
  <c r="U83" i="3"/>
  <c r="V83" i="3"/>
  <c r="W83" i="3"/>
  <c r="X83" i="3"/>
  <c r="AA83" i="3"/>
  <c r="O84" i="3"/>
  <c r="P84" i="3"/>
  <c r="Q84" i="3"/>
  <c r="R84" i="3"/>
  <c r="S84" i="3"/>
  <c r="T84" i="3"/>
  <c r="U84" i="3"/>
  <c r="V84" i="3"/>
  <c r="W84" i="3"/>
  <c r="X84" i="3"/>
  <c r="Y84" i="3"/>
  <c r="AA84" i="3"/>
  <c r="O85" i="3"/>
  <c r="P85" i="3"/>
  <c r="Q85" i="3"/>
  <c r="R85" i="3"/>
  <c r="S85" i="3"/>
  <c r="T85" i="3"/>
  <c r="U85" i="3"/>
  <c r="V85" i="3"/>
  <c r="W85" i="3"/>
  <c r="X85" i="3"/>
  <c r="Y85" i="3"/>
  <c r="Z85" i="3"/>
  <c r="AA85" i="3"/>
  <c r="O86" i="3"/>
  <c r="Q86" i="3"/>
  <c r="S86" i="3"/>
  <c r="T86" i="3"/>
  <c r="U86" i="3"/>
  <c r="V86" i="3"/>
  <c r="W86" i="3"/>
  <c r="X86" i="3"/>
  <c r="Y86" i="3"/>
  <c r="Z86" i="3"/>
  <c r="AA86" i="3"/>
  <c r="O87" i="3"/>
  <c r="P87" i="3"/>
  <c r="Q87" i="3"/>
  <c r="R87" i="3"/>
  <c r="S87" i="3"/>
  <c r="T87" i="3"/>
  <c r="U87" i="3"/>
  <c r="V87" i="3"/>
  <c r="W87" i="3"/>
  <c r="X87" i="3"/>
  <c r="Y87" i="3"/>
  <c r="Z87" i="3"/>
  <c r="O88" i="3"/>
  <c r="P88" i="3"/>
  <c r="Q88" i="3"/>
  <c r="R88" i="3"/>
  <c r="S88" i="3"/>
  <c r="T88" i="3"/>
  <c r="U88" i="3"/>
  <c r="V88" i="3"/>
  <c r="W88" i="3"/>
  <c r="X88" i="3"/>
  <c r="Y88" i="3"/>
  <c r="Z88" i="3"/>
  <c r="AA88" i="3"/>
  <c r="P89" i="3"/>
  <c r="Q89" i="3"/>
  <c r="R89" i="3"/>
  <c r="S89" i="3"/>
  <c r="T89" i="3"/>
  <c r="U89" i="3"/>
  <c r="V89" i="3"/>
  <c r="W89" i="3"/>
  <c r="X89" i="3"/>
  <c r="Y89" i="3"/>
  <c r="Z89" i="3"/>
  <c r="AA89" i="3"/>
  <c r="P90" i="3"/>
  <c r="R90" i="3"/>
  <c r="S90" i="3"/>
  <c r="T90" i="3"/>
  <c r="U90" i="3"/>
  <c r="V90" i="3"/>
  <c r="W90" i="3"/>
  <c r="Y90" i="3"/>
  <c r="Z90" i="3"/>
  <c r="AA90" i="3"/>
  <c r="O91" i="3"/>
  <c r="P91" i="3"/>
  <c r="Q91" i="3"/>
  <c r="S91" i="3"/>
  <c r="T91" i="3"/>
  <c r="U91" i="3"/>
  <c r="W91" i="3"/>
  <c r="X91" i="3"/>
  <c r="Y91" i="3"/>
  <c r="Z91" i="3"/>
  <c r="AA91" i="3"/>
  <c r="O92" i="3"/>
  <c r="P92" i="3"/>
  <c r="Q92" i="3"/>
  <c r="R92" i="3"/>
  <c r="S92" i="3"/>
  <c r="T92" i="3"/>
  <c r="U92" i="3"/>
  <c r="V92" i="3"/>
  <c r="W92" i="3"/>
  <c r="X92" i="3"/>
  <c r="Z92" i="3"/>
  <c r="AA92" i="3"/>
  <c r="O93" i="3"/>
  <c r="P93" i="3"/>
  <c r="Q93" i="3"/>
  <c r="R93" i="3"/>
  <c r="S93" i="3"/>
  <c r="T93" i="3"/>
  <c r="U93" i="3"/>
  <c r="V93" i="3"/>
  <c r="W93" i="3"/>
  <c r="X93" i="3"/>
  <c r="Y93" i="3"/>
  <c r="Z93" i="3"/>
  <c r="AA93" i="3"/>
  <c r="O94" i="3"/>
  <c r="P94" i="3"/>
  <c r="Q94" i="3"/>
  <c r="R94" i="3"/>
  <c r="S94" i="3"/>
  <c r="T94" i="3"/>
  <c r="U94" i="3"/>
  <c r="V94" i="3"/>
  <c r="W94" i="3"/>
  <c r="X94" i="3"/>
  <c r="Y94" i="3"/>
  <c r="Z94" i="3"/>
  <c r="AA94" i="3"/>
  <c r="O95" i="3"/>
  <c r="P95" i="3"/>
  <c r="Q95" i="3"/>
  <c r="R95" i="3"/>
  <c r="S95" i="3"/>
  <c r="T95" i="3"/>
  <c r="U95" i="3"/>
  <c r="V95" i="3"/>
  <c r="X95" i="3"/>
  <c r="Y95" i="3"/>
  <c r="Z95" i="3"/>
  <c r="AA95" i="3"/>
  <c r="P96" i="3"/>
  <c r="Q96" i="3"/>
  <c r="R96" i="3"/>
  <c r="V96" i="3"/>
  <c r="W96" i="3"/>
  <c r="X96" i="3"/>
  <c r="Y96" i="3"/>
  <c r="Z96" i="3"/>
  <c r="AA96" i="3"/>
  <c r="O97" i="3"/>
  <c r="P97" i="3"/>
  <c r="R97" i="3"/>
  <c r="S97" i="3"/>
  <c r="T97" i="3"/>
  <c r="U97" i="3"/>
  <c r="V97" i="3"/>
  <c r="X97" i="3"/>
  <c r="Y97" i="3"/>
  <c r="Z97" i="3"/>
  <c r="AA97" i="3"/>
  <c r="O98" i="3"/>
  <c r="P98" i="3"/>
  <c r="Q98" i="3"/>
  <c r="R98" i="3"/>
  <c r="S98" i="3"/>
  <c r="U98" i="3"/>
  <c r="V98" i="3"/>
  <c r="W98" i="3"/>
  <c r="X98" i="3"/>
  <c r="Y98" i="3"/>
  <c r="Z98" i="3"/>
  <c r="AA98" i="3"/>
  <c r="O99" i="3"/>
  <c r="P99" i="3"/>
  <c r="Q99" i="3"/>
  <c r="R99" i="3"/>
  <c r="S99" i="3"/>
  <c r="T99" i="3"/>
  <c r="U99" i="3"/>
  <c r="V99" i="3"/>
  <c r="W99" i="3"/>
  <c r="X99" i="3"/>
  <c r="Y99" i="3"/>
  <c r="Z99" i="3"/>
  <c r="AA99" i="3"/>
  <c r="O100" i="3"/>
  <c r="P100" i="3"/>
  <c r="Q100" i="3"/>
  <c r="R100" i="3"/>
  <c r="S100" i="3"/>
  <c r="T100" i="3"/>
  <c r="U100" i="3"/>
  <c r="V100" i="3"/>
  <c r="W100" i="3"/>
  <c r="X100" i="3"/>
  <c r="Y100" i="3"/>
  <c r="Z100" i="3"/>
  <c r="AA100" i="3"/>
  <c r="O101" i="3"/>
  <c r="P101" i="3"/>
  <c r="Q101" i="3"/>
  <c r="R101" i="3"/>
  <c r="S101" i="3"/>
  <c r="T101" i="3"/>
  <c r="U101" i="3"/>
  <c r="V101" i="3"/>
  <c r="W101" i="3"/>
  <c r="X101" i="3"/>
  <c r="Y101" i="3"/>
  <c r="Z101" i="3"/>
  <c r="AA101" i="3"/>
  <c r="O102" i="3"/>
  <c r="P102" i="3"/>
  <c r="Q102" i="3"/>
  <c r="R102" i="3"/>
  <c r="S102" i="3"/>
  <c r="T102" i="3"/>
  <c r="U102" i="3"/>
  <c r="V102" i="3"/>
  <c r="W102" i="3"/>
  <c r="X102" i="3"/>
  <c r="Y102" i="3"/>
  <c r="Z102" i="3"/>
  <c r="AA102" i="3"/>
  <c r="O103" i="3"/>
  <c r="P103" i="3"/>
  <c r="Q103" i="3"/>
  <c r="R103" i="3"/>
  <c r="S103" i="3"/>
  <c r="T103" i="3"/>
  <c r="U103" i="3"/>
  <c r="V103" i="3"/>
  <c r="W103" i="3"/>
  <c r="X103" i="3"/>
  <c r="Y103" i="3"/>
  <c r="Z103" i="3"/>
  <c r="AA103" i="3"/>
  <c r="O104" i="3"/>
  <c r="P104" i="3"/>
  <c r="Q104" i="3"/>
  <c r="R104" i="3"/>
  <c r="S104" i="3"/>
  <c r="T104" i="3"/>
  <c r="U104" i="3"/>
  <c r="V104" i="3"/>
  <c r="W104" i="3"/>
  <c r="X104" i="3"/>
  <c r="Y104" i="3"/>
  <c r="Z104" i="3"/>
  <c r="O105" i="3"/>
  <c r="P105" i="3"/>
  <c r="Q105" i="3"/>
  <c r="R105" i="3"/>
  <c r="S105" i="3"/>
  <c r="U105" i="3"/>
  <c r="V105" i="3"/>
  <c r="W105" i="3"/>
  <c r="X105" i="3"/>
  <c r="Y105" i="3"/>
  <c r="Z105" i="3"/>
  <c r="AA105" i="3"/>
  <c r="O106" i="3"/>
  <c r="P106" i="3"/>
  <c r="Q106" i="3"/>
  <c r="R106" i="3"/>
  <c r="S106" i="3"/>
  <c r="T106" i="3"/>
  <c r="U106" i="3"/>
  <c r="V106" i="3"/>
  <c r="W106" i="3"/>
  <c r="X106" i="3"/>
  <c r="Y106" i="3"/>
  <c r="Z106" i="3"/>
  <c r="AA106" i="3"/>
  <c r="O107" i="3"/>
  <c r="P107" i="3"/>
  <c r="Q107" i="3"/>
  <c r="R107" i="3"/>
  <c r="S107" i="3"/>
  <c r="T107" i="3"/>
  <c r="U107" i="3"/>
  <c r="V107" i="3"/>
  <c r="W107" i="3"/>
  <c r="X107" i="3"/>
  <c r="Y107" i="3"/>
  <c r="Z107" i="3"/>
  <c r="AA107" i="3"/>
  <c r="O108" i="3"/>
  <c r="P108" i="3"/>
  <c r="Q108" i="3"/>
  <c r="R108" i="3"/>
  <c r="S108" i="3"/>
  <c r="T108" i="3"/>
  <c r="U108" i="3"/>
  <c r="V108" i="3"/>
  <c r="W108" i="3"/>
  <c r="X108" i="3"/>
  <c r="Y108" i="3"/>
  <c r="Z108" i="3"/>
  <c r="AA108" i="3"/>
  <c r="O109" i="3"/>
  <c r="P109" i="3"/>
  <c r="Q109" i="3"/>
  <c r="R109" i="3"/>
  <c r="S109" i="3"/>
  <c r="T109" i="3"/>
  <c r="U109" i="3"/>
  <c r="V109" i="3"/>
  <c r="W109" i="3"/>
  <c r="Z109" i="3"/>
  <c r="AA109" i="3"/>
  <c r="O110" i="3"/>
  <c r="P110" i="3"/>
  <c r="Q110" i="3"/>
  <c r="R110" i="3"/>
  <c r="S110" i="3"/>
  <c r="T110" i="3"/>
  <c r="U110" i="3"/>
  <c r="V110" i="3"/>
  <c r="W110" i="3"/>
  <c r="X110" i="3"/>
  <c r="Y110" i="3"/>
  <c r="Z110" i="3"/>
  <c r="AA110" i="3"/>
  <c r="O111" i="3"/>
  <c r="Q111" i="3"/>
  <c r="R111" i="3"/>
  <c r="T111" i="3"/>
  <c r="U111" i="3"/>
  <c r="V111" i="3"/>
  <c r="W111" i="3"/>
  <c r="X111" i="3"/>
  <c r="Y111" i="3"/>
  <c r="Z111" i="3"/>
  <c r="AA111" i="3"/>
  <c r="O112" i="3"/>
  <c r="P112" i="3"/>
  <c r="Q112" i="3"/>
  <c r="R112" i="3"/>
  <c r="S112" i="3"/>
  <c r="T112" i="3"/>
  <c r="U112" i="3"/>
  <c r="V112" i="3"/>
  <c r="W112" i="3"/>
  <c r="X112" i="3"/>
  <c r="Z112" i="3"/>
  <c r="AA112" i="3"/>
  <c r="O113" i="3"/>
  <c r="P113" i="3"/>
  <c r="R113" i="3"/>
  <c r="S113" i="3"/>
  <c r="V113" i="3"/>
  <c r="W113" i="3"/>
  <c r="X113" i="3"/>
  <c r="Y113" i="3"/>
  <c r="AA113" i="3"/>
  <c r="O114" i="3"/>
  <c r="Q114" i="3"/>
  <c r="S114" i="3"/>
  <c r="T114" i="3"/>
  <c r="U114" i="3"/>
  <c r="V114" i="3"/>
  <c r="X114" i="3"/>
  <c r="Y114" i="3"/>
  <c r="Z114" i="3"/>
  <c r="AA114" i="3"/>
  <c r="O115" i="3"/>
  <c r="P115" i="3"/>
  <c r="Q115" i="3"/>
  <c r="R115" i="3"/>
  <c r="S115" i="3"/>
  <c r="T115" i="3"/>
  <c r="U115" i="3"/>
  <c r="V115" i="3"/>
  <c r="W115" i="3"/>
  <c r="Y115" i="3"/>
  <c r="Z115" i="3"/>
  <c r="AA115" i="3"/>
  <c r="O116" i="3"/>
  <c r="P116" i="3"/>
  <c r="Q116" i="3"/>
  <c r="R116" i="3"/>
  <c r="S116" i="3"/>
  <c r="T116" i="3"/>
  <c r="U116" i="3"/>
  <c r="V116" i="3"/>
  <c r="X116" i="3"/>
  <c r="Y116" i="3"/>
  <c r="Z116" i="3"/>
  <c r="AA116" i="3"/>
  <c r="O117" i="3"/>
  <c r="Q117" i="3"/>
  <c r="R117" i="3"/>
  <c r="S117" i="3"/>
  <c r="T117" i="3"/>
  <c r="U117" i="3"/>
  <c r="V117" i="3"/>
  <c r="X117" i="3"/>
  <c r="Y117" i="3"/>
  <c r="Z117" i="3"/>
  <c r="AA117" i="3"/>
  <c r="O118" i="3"/>
  <c r="P118" i="3"/>
  <c r="Q118" i="3"/>
  <c r="S118" i="3"/>
  <c r="U118" i="3"/>
  <c r="V118" i="3"/>
  <c r="W118" i="3"/>
  <c r="X118" i="3"/>
  <c r="Y118" i="3"/>
  <c r="Z118" i="3"/>
  <c r="AA118" i="3"/>
  <c r="O119" i="3"/>
  <c r="P119" i="3"/>
  <c r="Q119" i="3"/>
  <c r="R119" i="3"/>
  <c r="S119" i="3"/>
  <c r="T119" i="3"/>
  <c r="U119" i="3"/>
  <c r="V119" i="3"/>
  <c r="W119" i="3"/>
  <c r="X119" i="3"/>
  <c r="Y119" i="3"/>
  <c r="Z119" i="3"/>
  <c r="AA119" i="3"/>
  <c r="O120" i="3"/>
  <c r="P120" i="3"/>
  <c r="Q120" i="3"/>
  <c r="R120" i="3"/>
  <c r="S120" i="3"/>
  <c r="T120" i="3"/>
  <c r="U120" i="3"/>
  <c r="V120" i="3"/>
  <c r="W120" i="3"/>
  <c r="X120" i="3"/>
  <c r="Y120" i="3"/>
  <c r="Z120" i="3"/>
  <c r="AA120" i="3"/>
  <c r="O121" i="3"/>
  <c r="P121" i="3"/>
  <c r="Q121" i="3"/>
  <c r="R121" i="3"/>
  <c r="S121" i="3"/>
  <c r="T121" i="3"/>
  <c r="U121" i="3"/>
  <c r="V121" i="3"/>
  <c r="W121" i="3"/>
  <c r="X121" i="3"/>
  <c r="Y121" i="3"/>
  <c r="Z121" i="3"/>
  <c r="AA121" i="3"/>
  <c r="O122" i="3"/>
  <c r="P122" i="3"/>
  <c r="Q122" i="3"/>
  <c r="R122" i="3"/>
  <c r="S122" i="3"/>
  <c r="T122" i="3"/>
  <c r="U122" i="3"/>
  <c r="V122" i="3"/>
  <c r="W122" i="3"/>
  <c r="X122" i="3"/>
  <c r="Y122" i="3"/>
  <c r="Z122" i="3"/>
  <c r="AA122" i="3"/>
  <c r="O123" i="3"/>
  <c r="P123" i="3"/>
  <c r="Q123" i="3"/>
  <c r="R123" i="3"/>
  <c r="S123" i="3"/>
  <c r="T123" i="3"/>
  <c r="U123" i="3"/>
  <c r="W123" i="3"/>
  <c r="X123" i="3"/>
  <c r="Y123" i="3"/>
  <c r="Z123" i="3"/>
  <c r="AA123" i="3"/>
  <c r="O124" i="3"/>
  <c r="P124" i="3"/>
  <c r="Q124" i="3"/>
  <c r="S124" i="3"/>
  <c r="T124" i="3"/>
  <c r="U124" i="3"/>
  <c r="V124" i="3"/>
  <c r="W124" i="3"/>
  <c r="X124" i="3"/>
  <c r="Y124" i="3"/>
  <c r="Z124" i="3"/>
  <c r="AA124" i="3"/>
  <c r="O125" i="3"/>
  <c r="P125" i="3"/>
  <c r="Q125" i="3"/>
  <c r="R125" i="3"/>
  <c r="S125" i="3"/>
  <c r="T125" i="3"/>
  <c r="U125" i="3"/>
  <c r="V125" i="3"/>
  <c r="W125" i="3"/>
  <c r="X125" i="3"/>
  <c r="Y125" i="3"/>
  <c r="Z125" i="3"/>
  <c r="AA125" i="3"/>
  <c r="O126" i="3"/>
  <c r="P126" i="3"/>
  <c r="Q126" i="3"/>
  <c r="R126" i="3"/>
  <c r="S126" i="3"/>
  <c r="T126" i="3"/>
  <c r="U126" i="3"/>
  <c r="V126" i="3"/>
  <c r="W126" i="3"/>
  <c r="X126" i="3"/>
  <c r="Y126" i="3"/>
  <c r="Z126" i="3"/>
  <c r="AA126" i="3"/>
  <c r="O127" i="3"/>
  <c r="P127" i="3"/>
  <c r="Q127" i="3"/>
  <c r="R127" i="3"/>
  <c r="S127" i="3"/>
  <c r="T127" i="3"/>
  <c r="U127" i="3"/>
  <c r="W127" i="3"/>
  <c r="X127" i="3"/>
  <c r="Y127" i="3"/>
  <c r="Z127" i="3"/>
  <c r="AA127" i="3"/>
  <c r="P128" i="3"/>
  <c r="Q128" i="3"/>
  <c r="R128" i="3"/>
  <c r="S128" i="3"/>
  <c r="T128" i="3"/>
  <c r="U128" i="3"/>
  <c r="W128" i="3"/>
  <c r="X128" i="3"/>
  <c r="Y128" i="3"/>
  <c r="Z128" i="3"/>
  <c r="AA128" i="3"/>
  <c r="O129" i="3"/>
  <c r="P129" i="3"/>
  <c r="Q129" i="3"/>
  <c r="R129" i="3"/>
  <c r="S129" i="3"/>
  <c r="T129" i="3"/>
  <c r="U129" i="3"/>
  <c r="W129" i="3"/>
  <c r="X129" i="3"/>
  <c r="Y129" i="3"/>
  <c r="Z129" i="3"/>
  <c r="AA129" i="3"/>
  <c r="O130" i="3"/>
  <c r="P130" i="3"/>
  <c r="Q130" i="3"/>
  <c r="R130" i="3"/>
  <c r="S130" i="3"/>
  <c r="T130" i="3"/>
  <c r="U130" i="3"/>
  <c r="W130" i="3"/>
  <c r="X130" i="3"/>
  <c r="Y130" i="3"/>
  <c r="Z130" i="3"/>
  <c r="AA130" i="3"/>
  <c r="O131" i="3"/>
  <c r="P131" i="3"/>
  <c r="Q131" i="3"/>
  <c r="R131" i="3"/>
  <c r="S131" i="3"/>
  <c r="T131" i="3"/>
  <c r="U131" i="3"/>
  <c r="V131" i="3"/>
  <c r="W131" i="3"/>
  <c r="X131" i="3"/>
  <c r="Y131" i="3"/>
  <c r="Z131" i="3"/>
  <c r="AA131" i="3"/>
  <c r="O132" i="3"/>
  <c r="P132" i="3"/>
  <c r="Q132" i="3"/>
  <c r="R132" i="3"/>
  <c r="S132" i="3"/>
  <c r="T132" i="3"/>
  <c r="U132" i="3"/>
  <c r="V132" i="3"/>
  <c r="Y132" i="3"/>
  <c r="Z132" i="3"/>
  <c r="AA132" i="3"/>
  <c r="O133" i="3"/>
  <c r="P133" i="3"/>
  <c r="Q133" i="3"/>
  <c r="R133" i="3"/>
  <c r="S133" i="3"/>
  <c r="T133" i="3"/>
  <c r="U133" i="3"/>
  <c r="V133" i="3"/>
  <c r="W133" i="3"/>
  <c r="X133" i="3"/>
  <c r="Y133" i="3"/>
  <c r="Z133" i="3"/>
  <c r="AA133" i="3"/>
  <c r="O134" i="3"/>
  <c r="P134" i="3"/>
  <c r="Q134" i="3"/>
  <c r="R134" i="3"/>
  <c r="S134" i="3"/>
  <c r="T134" i="3"/>
  <c r="U134" i="3"/>
  <c r="V134" i="3"/>
  <c r="W134" i="3"/>
  <c r="X134" i="3"/>
  <c r="Y134" i="3"/>
  <c r="Z134" i="3"/>
  <c r="AA134" i="3"/>
  <c r="O135" i="3"/>
  <c r="P135" i="3"/>
  <c r="Q135" i="3"/>
  <c r="R135" i="3"/>
  <c r="S135" i="3"/>
  <c r="T135" i="3"/>
  <c r="U135" i="3"/>
  <c r="V135" i="3"/>
  <c r="W135" i="3"/>
  <c r="X135" i="3"/>
  <c r="Y135" i="3"/>
  <c r="Z135" i="3"/>
  <c r="AA135" i="3"/>
  <c r="O136" i="3"/>
  <c r="P136" i="3"/>
  <c r="Q136" i="3"/>
  <c r="R136" i="3"/>
  <c r="S136" i="3"/>
  <c r="T136" i="3"/>
  <c r="U136" i="3"/>
  <c r="V136" i="3"/>
  <c r="W136" i="3"/>
  <c r="X136" i="3"/>
  <c r="Y136" i="3"/>
  <c r="Z136" i="3"/>
  <c r="AA136" i="3"/>
  <c r="O137" i="3"/>
  <c r="P137" i="3"/>
  <c r="Q137" i="3"/>
  <c r="R137" i="3"/>
  <c r="S137" i="3"/>
  <c r="T137" i="3"/>
  <c r="U137" i="3"/>
  <c r="V137" i="3"/>
  <c r="W137" i="3"/>
  <c r="X137" i="3"/>
  <c r="Y137" i="3"/>
  <c r="Z137" i="3"/>
  <c r="AA137" i="3"/>
  <c r="O138" i="3"/>
  <c r="P138" i="3"/>
  <c r="Q138" i="3"/>
  <c r="R138" i="3"/>
  <c r="S138" i="3"/>
  <c r="T138" i="3"/>
  <c r="U138" i="3"/>
  <c r="V138" i="3"/>
  <c r="W138" i="3"/>
  <c r="X138" i="3"/>
  <c r="Y138" i="3"/>
  <c r="Z138" i="3"/>
  <c r="O139" i="3"/>
  <c r="P139" i="3"/>
  <c r="Q139" i="3"/>
  <c r="R139" i="3"/>
  <c r="S139" i="3"/>
  <c r="T139" i="3"/>
  <c r="U139" i="3"/>
  <c r="V139" i="3"/>
  <c r="W139" i="3"/>
  <c r="X139" i="3"/>
  <c r="Y139" i="3"/>
  <c r="Z139" i="3"/>
  <c r="AA139" i="3"/>
  <c r="O140" i="3"/>
  <c r="P140" i="3"/>
  <c r="Q140" i="3"/>
  <c r="R140" i="3"/>
  <c r="S140" i="3"/>
  <c r="T140" i="3"/>
  <c r="U140" i="3"/>
  <c r="V140" i="3"/>
  <c r="W140" i="3"/>
  <c r="X140" i="3"/>
  <c r="Y140" i="3"/>
  <c r="Z140" i="3"/>
  <c r="AA140" i="3"/>
  <c r="O141" i="3"/>
  <c r="Q141" i="3"/>
  <c r="R141" i="3"/>
  <c r="S141" i="3"/>
  <c r="T141" i="3"/>
  <c r="U141" i="3"/>
  <c r="V141" i="3"/>
  <c r="W141" i="3"/>
  <c r="X141" i="3"/>
  <c r="Y141" i="3"/>
  <c r="Z141" i="3"/>
  <c r="AA141" i="3"/>
  <c r="O142" i="3"/>
  <c r="P142" i="3"/>
  <c r="Q142" i="3"/>
  <c r="R142" i="3"/>
  <c r="S142" i="3"/>
  <c r="T142" i="3"/>
  <c r="U142" i="3"/>
  <c r="V142" i="3"/>
  <c r="W142" i="3"/>
  <c r="X142" i="3"/>
  <c r="Y142" i="3"/>
  <c r="Z142" i="3"/>
  <c r="AA142" i="3"/>
  <c r="O143" i="3"/>
  <c r="P143" i="3"/>
  <c r="Q143" i="3"/>
  <c r="R143" i="3"/>
  <c r="S143" i="3"/>
  <c r="T143" i="3"/>
  <c r="U143" i="3"/>
  <c r="V143" i="3"/>
  <c r="W143" i="3"/>
  <c r="X143" i="3"/>
  <c r="Y143" i="3"/>
  <c r="Z143" i="3"/>
  <c r="AA143" i="3"/>
  <c r="O144" i="3"/>
  <c r="P144" i="3"/>
  <c r="Q144" i="3"/>
  <c r="R144" i="3"/>
  <c r="S144" i="3"/>
  <c r="T144" i="3"/>
  <c r="U144" i="3"/>
  <c r="V144" i="3"/>
  <c r="W144" i="3"/>
  <c r="X144" i="3"/>
  <c r="Y144" i="3"/>
  <c r="Z144" i="3"/>
  <c r="AA144" i="3"/>
  <c r="O145" i="3"/>
  <c r="P145" i="3"/>
  <c r="Q145" i="3"/>
  <c r="R145" i="3"/>
  <c r="S145" i="3"/>
  <c r="T145" i="3"/>
  <c r="U145" i="3"/>
  <c r="V145" i="3"/>
  <c r="W145" i="3"/>
  <c r="X145" i="3"/>
  <c r="Y145" i="3"/>
  <c r="Z145" i="3"/>
  <c r="AA145" i="3"/>
  <c r="O146" i="3"/>
  <c r="P146" i="3"/>
  <c r="Q146" i="3"/>
  <c r="R146" i="3"/>
  <c r="S146" i="3"/>
  <c r="T146" i="3"/>
  <c r="U146" i="3"/>
  <c r="V146" i="3"/>
  <c r="W146" i="3"/>
  <c r="X146" i="3"/>
  <c r="Y146" i="3"/>
  <c r="Z146" i="3"/>
  <c r="AA146" i="3"/>
  <c r="O147" i="3"/>
  <c r="P147" i="3"/>
  <c r="Q147" i="3"/>
  <c r="R147" i="3"/>
  <c r="S147" i="3"/>
  <c r="T147" i="3"/>
  <c r="U147" i="3"/>
  <c r="V147" i="3"/>
  <c r="W147" i="3"/>
  <c r="X147" i="3"/>
  <c r="Y147" i="3"/>
  <c r="Z147" i="3"/>
  <c r="AA147" i="3"/>
  <c r="O148" i="3"/>
  <c r="P148" i="3"/>
  <c r="Q148" i="3"/>
  <c r="R148" i="3"/>
  <c r="S148" i="3"/>
  <c r="T148" i="3"/>
  <c r="U148" i="3"/>
  <c r="V148" i="3"/>
  <c r="W148" i="3"/>
  <c r="X148" i="3"/>
  <c r="Y148" i="3"/>
  <c r="Z148" i="3"/>
  <c r="AA148" i="3"/>
  <c r="O149" i="3"/>
  <c r="P149" i="3"/>
  <c r="Q149" i="3"/>
  <c r="R149" i="3"/>
  <c r="S149" i="3"/>
  <c r="T149" i="3"/>
  <c r="U149" i="3"/>
  <c r="V149" i="3"/>
  <c r="W149" i="3"/>
  <c r="X149" i="3"/>
  <c r="Y149" i="3"/>
  <c r="Z149" i="3"/>
  <c r="AA149" i="3"/>
  <c r="O150" i="3"/>
  <c r="P150" i="3"/>
  <c r="Q150" i="3"/>
  <c r="R150" i="3"/>
  <c r="S150" i="3"/>
  <c r="T150" i="3"/>
  <c r="U150" i="3"/>
  <c r="V150" i="3"/>
  <c r="W150" i="3"/>
  <c r="X150" i="3"/>
  <c r="Y150" i="3"/>
  <c r="Z150" i="3"/>
  <c r="AA150" i="3"/>
  <c r="O151" i="3"/>
  <c r="P151" i="3"/>
  <c r="Q151" i="3"/>
  <c r="R151" i="3"/>
  <c r="S151" i="3"/>
  <c r="T151" i="3"/>
  <c r="U151" i="3"/>
  <c r="V151" i="3"/>
  <c r="W151" i="3"/>
  <c r="X151" i="3"/>
  <c r="Y151" i="3"/>
  <c r="Z151" i="3"/>
  <c r="AA151" i="3"/>
  <c r="O152" i="3"/>
  <c r="P152" i="3"/>
  <c r="Q152" i="3"/>
  <c r="R152" i="3"/>
  <c r="S152" i="3"/>
  <c r="T152" i="3"/>
  <c r="U152" i="3"/>
  <c r="V152" i="3"/>
  <c r="W152" i="3"/>
  <c r="X152" i="3"/>
  <c r="Y152" i="3"/>
  <c r="Z152" i="3"/>
  <c r="AA152" i="3"/>
  <c r="O153" i="3"/>
  <c r="P153" i="3"/>
  <c r="Q153" i="3"/>
  <c r="R153" i="3"/>
  <c r="S153" i="3"/>
  <c r="T153" i="3"/>
  <c r="U153" i="3"/>
  <c r="V153" i="3"/>
  <c r="W153" i="3"/>
  <c r="X153" i="3"/>
  <c r="Y153" i="3"/>
  <c r="Z153" i="3"/>
  <c r="AA153" i="3"/>
  <c r="O154" i="3"/>
  <c r="P154" i="3"/>
  <c r="Q154" i="3"/>
  <c r="R154" i="3"/>
  <c r="S154" i="3"/>
  <c r="T154" i="3"/>
  <c r="U154" i="3"/>
  <c r="V154" i="3"/>
  <c r="W154" i="3"/>
  <c r="X154" i="3"/>
  <c r="Y154" i="3"/>
  <c r="Z154" i="3"/>
  <c r="AA154" i="3"/>
  <c r="O155" i="3"/>
  <c r="P155" i="3"/>
  <c r="Q155" i="3"/>
  <c r="R155" i="3"/>
  <c r="S155" i="3"/>
  <c r="T155" i="3"/>
  <c r="U155" i="3"/>
  <c r="V155" i="3"/>
  <c r="W155" i="3"/>
  <c r="X155" i="3"/>
  <c r="Y155" i="3"/>
  <c r="Z155" i="3"/>
  <c r="AA155" i="3"/>
  <c r="O156" i="3"/>
  <c r="P156" i="3"/>
  <c r="Q156" i="3"/>
  <c r="R156" i="3"/>
  <c r="S156" i="3"/>
  <c r="T156" i="3"/>
  <c r="U156" i="3"/>
  <c r="V156" i="3"/>
  <c r="W156" i="3"/>
  <c r="X156" i="3"/>
  <c r="Y156" i="3"/>
  <c r="Z156" i="3"/>
  <c r="AA156" i="3"/>
  <c r="O157" i="3"/>
  <c r="P157" i="3"/>
  <c r="Q157" i="3"/>
  <c r="R157" i="3"/>
  <c r="S157" i="3"/>
  <c r="T157" i="3"/>
  <c r="U157" i="3"/>
  <c r="V157" i="3"/>
  <c r="W157" i="3"/>
  <c r="X157" i="3"/>
  <c r="Y157" i="3"/>
  <c r="Z157" i="3"/>
  <c r="AA157" i="3"/>
  <c r="O158" i="3"/>
  <c r="P158" i="3"/>
  <c r="Q158" i="3"/>
  <c r="R158" i="3"/>
  <c r="S158" i="3"/>
  <c r="T158" i="3"/>
  <c r="U158" i="3"/>
  <c r="V158" i="3"/>
  <c r="W158" i="3"/>
  <c r="X158" i="3"/>
  <c r="Y158" i="3"/>
  <c r="Z158" i="3"/>
  <c r="AA158" i="3"/>
  <c r="O159" i="3"/>
  <c r="P159" i="3"/>
  <c r="Q159" i="3"/>
  <c r="R159" i="3"/>
  <c r="S159" i="3"/>
  <c r="T159" i="3"/>
  <c r="U159" i="3"/>
  <c r="V159" i="3"/>
  <c r="W159" i="3"/>
  <c r="X159" i="3"/>
  <c r="Y159" i="3"/>
  <c r="Z159" i="3"/>
  <c r="AA159" i="3"/>
  <c r="O160" i="3"/>
  <c r="P160" i="3"/>
  <c r="Q160" i="3"/>
  <c r="R160" i="3"/>
  <c r="S160" i="3"/>
  <c r="T160" i="3"/>
  <c r="U160" i="3"/>
  <c r="V160" i="3"/>
  <c r="W160" i="3"/>
  <c r="X160" i="3"/>
  <c r="Y160" i="3"/>
  <c r="Z160" i="3"/>
  <c r="AA160" i="3"/>
  <c r="O161" i="3"/>
  <c r="P161" i="3"/>
  <c r="Q161" i="3"/>
  <c r="R161" i="3"/>
  <c r="S161" i="3"/>
  <c r="T161" i="3"/>
  <c r="U161" i="3"/>
  <c r="V161" i="3"/>
  <c r="W161" i="3"/>
  <c r="X161" i="3"/>
  <c r="Y161" i="3"/>
  <c r="Z161" i="3"/>
  <c r="AA161" i="3"/>
  <c r="O162" i="3"/>
  <c r="P162" i="3"/>
  <c r="Q162" i="3"/>
  <c r="R162" i="3"/>
  <c r="S162" i="3"/>
  <c r="T162" i="3"/>
  <c r="U162" i="3"/>
  <c r="V162" i="3"/>
  <c r="W162" i="3"/>
  <c r="X162" i="3"/>
  <c r="Y162" i="3"/>
  <c r="Z162" i="3"/>
  <c r="AA162" i="3"/>
  <c r="O163" i="3"/>
  <c r="P163" i="3"/>
  <c r="Q163" i="3"/>
  <c r="R163" i="3"/>
  <c r="S163" i="3"/>
  <c r="T163" i="3"/>
  <c r="U163" i="3"/>
  <c r="W163" i="3"/>
  <c r="X163" i="3"/>
  <c r="Y163" i="3"/>
  <c r="Z163" i="3"/>
  <c r="AA163" i="3"/>
  <c r="O164" i="3"/>
  <c r="P164" i="3"/>
  <c r="Q164" i="3"/>
  <c r="R164" i="3"/>
  <c r="S164" i="3"/>
  <c r="T164" i="3"/>
  <c r="U164" i="3"/>
  <c r="W164" i="3"/>
  <c r="X164" i="3"/>
  <c r="Y164" i="3"/>
  <c r="Z164" i="3"/>
  <c r="AA164" i="3"/>
  <c r="O165" i="3"/>
  <c r="P165" i="3"/>
  <c r="Q165" i="3"/>
  <c r="R165" i="3"/>
  <c r="S165" i="3"/>
  <c r="T165" i="3"/>
  <c r="U165" i="3"/>
  <c r="V165" i="3"/>
  <c r="W165" i="3"/>
  <c r="X165" i="3"/>
  <c r="Y165" i="3"/>
  <c r="Z165" i="3"/>
  <c r="AA165" i="3"/>
  <c r="O166" i="3"/>
  <c r="P166" i="3"/>
  <c r="Q166" i="3"/>
  <c r="R166" i="3"/>
  <c r="S166" i="3"/>
  <c r="T166" i="3"/>
  <c r="U166" i="3"/>
  <c r="V166" i="3"/>
  <c r="W166" i="3"/>
  <c r="X166" i="3"/>
  <c r="Y166" i="3"/>
  <c r="Z166" i="3"/>
  <c r="AA166" i="3"/>
  <c r="O167" i="3"/>
  <c r="P167" i="3"/>
  <c r="Q167" i="3"/>
  <c r="R167" i="3"/>
  <c r="S167" i="3"/>
  <c r="T167" i="3"/>
  <c r="U167" i="3"/>
  <c r="V167" i="3"/>
  <c r="W167" i="3"/>
  <c r="X167" i="3"/>
  <c r="Y167" i="3"/>
  <c r="Z167" i="3"/>
  <c r="AA167" i="3"/>
  <c r="O168" i="3"/>
  <c r="P168" i="3"/>
  <c r="Q168" i="3"/>
  <c r="R168" i="3"/>
  <c r="S168" i="3"/>
  <c r="T168" i="3"/>
  <c r="U168" i="3"/>
  <c r="V168" i="3"/>
  <c r="W168" i="3"/>
  <c r="X168" i="3"/>
  <c r="Y168" i="3"/>
  <c r="Z168" i="3"/>
  <c r="AA168" i="3"/>
  <c r="O169" i="3"/>
  <c r="P169" i="3"/>
  <c r="Q169" i="3"/>
  <c r="R169" i="3"/>
  <c r="S169" i="3"/>
  <c r="T169" i="3"/>
  <c r="U169" i="3"/>
  <c r="V169" i="3"/>
  <c r="W169" i="3"/>
  <c r="X169" i="3"/>
  <c r="Y169" i="3"/>
  <c r="Z169" i="3"/>
  <c r="AA169" i="3"/>
  <c r="O170" i="3"/>
  <c r="P170" i="3"/>
  <c r="Q170" i="3"/>
  <c r="R170" i="3"/>
  <c r="S170" i="3"/>
  <c r="T170" i="3"/>
  <c r="U170" i="3"/>
  <c r="V170" i="3"/>
  <c r="W170" i="3"/>
  <c r="X170" i="3"/>
  <c r="Y170" i="3"/>
  <c r="Z170" i="3"/>
  <c r="AA170" i="3"/>
  <c r="O171" i="3"/>
  <c r="P171" i="3"/>
  <c r="Q171" i="3"/>
  <c r="R171" i="3"/>
  <c r="S171" i="3"/>
  <c r="T171" i="3"/>
  <c r="U171" i="3"/>
  <c r="V171" i="3"/>
  <c r="W171" i="3"/>
  <c r="X171" i="3"/>
  <c r="Y171" i="3"/>
  <c r="Z171" i="3"/>
  <c r="AA171" i="3"/>
  <c r="O172" i="3"/>
  <c r="P172" i="3"/>
  <c r="Q172" i="3"/>
  <c r="R172" i="3"/>
  <c r="S172" i="3"/>
  <c r="T172" i="3"/>
  <c r="U172" i="3"/>
  <c r="V172" i="3"/>
  <c r="W172" i="3"/>
  <c r="X172" i="3"/>
  <c r="Y172" i="3"/>
  <c r="Z172" i="3"/>
  <c r="AA172" i="3"/>
  <c r="O173" i="3"/>
  <c r="P173" i="3"/>
  <c r="Q173" i="3"/>
  <c r="R173" i="3"/>
  <c r="S173" i="3"/>
  <c r="T173" i="3"/>
  <c r="U173" i="3"/>
  <c r="V173" i="3"/>
  <c r="W173" i="3"/>
  <c r="X173" i="3"/>
  <c r="Y173" i="3"/>
  <c r="Z173" i="3"/>
  <c r="AA173" i="3"/>
  <c r="O174" i="3"/>
  <c r="P174" i="3"/>
  <c r="Q174" i="3"/>
  <c r="R174" i="3"/>
  <c r="S174" i="3"/>
  <c r="T174" i="3"/>
  <c r="U174" i="3"/>
  <c r="V174" i="3"/>
  <c r="W174" i="3"/>
  <c r="X174" i="3"/>
  <c r="Y174" i="3"/>
  <c r="Z174" i="3"/>
  <c r="AA174" i="3"/>
  <c r="O175" i="3"/>
  <c r="P175" i="3"/>
  <c r="Q175" i="3"/>
  <c r="R175" i="3"/>
  <c r="S175" i="3"/>
  <c r="T175" i="3"/>
  <c r="U175" i="3"/>
  <c r="V175" i="3"/>
  <c r="W175" i="3"/>
  <c r="X175" i="3"/>
  <c r="Y175" i="3"/>
  <c r="Z175" i="3"/>
  <c r="AA175" i="3"/>
  <c r="O176" i="3"/>
  <c r="P176" i="3"/>
  <c r="Q176" i="3"/>
  <c r="R176" i="3"/>
  <c r="S176" i="3"/>
  <c r="T176" i="3"/>
  <c r="U176" i="3"/>
  <c r="V176" i="3"/>
  <c r="W176" i="3"/>
  <c r="X176" i="3"/>
  <c r="Y176" i="3"/>
  <c r="Z176" i="3"/>
  <c r="AA176" i="3"/>
  <c r="O177" i="3"/>
  <c r="P177" i="3"/>
  <c r="Q177" i="3"/>
  <c r="R177" i="3"/>
  <c r="S177" i="3"/>
  <c r="T177" i="3"/>
  <c r="U177" i="3"/>
  <c r="V177" i="3"/>
  <c r="W177" i="3"/>
  <c r="X177" i="3"/>
  <c r="Y177" i="3"/>
  <c r="Z177" i="3"/>
  <c r="AA177" i="3"/>
  <c r="O178" i="3"/>
  <c r="P178" i="3"/>
  <c r="Q178" i="3"/>
  <c r="R178" i="3"/>
  <c r="S178" i="3"/>
  <c r="T178" i="3"/>
  <c r="U178" i="3"/>
  <c r="V178" i="3"/>
  <c r="W178" i="3"/>
  <c r="X178" i="3"/>
  <c r="Y178" i="3"/>
  <c r="Z178" i="3"/>
  <c r="AA178" i="3"/>
  <c r="O179" i="3"/>
  <c r="P179" i="3"/>
  <c r="Q179" i="3"/>
  <c r="R179" i="3"/>
  <c r="S179" i="3"/>
  <c r="T179" i="3"/>
  <c r="U179" i="3"/>
  <c r="V179" i="3"/>
  <c r="W179" i="3"/>
  <c r="X179" i="3"/>
  <c r="Y179" i="3"/>
  <c r="Z179" i="3"/>
  <c r="AA179" i="3"/>
  <c r="O180" i="3"/>
  <c r="P180" i="3"/>
  <c r="Q180" i="3"/>
  <c r="R180" i="3"/>
  <c r="S180" i="3"/>
  <c r="T180" i="3"/>
  <c r="U180" i="3"/>
  <c r="V180" i="3"/>
  <c r="W180" i="3"/>
  <c r="X180" i="3"/>
  <c r="Y180" i="3"/>
  <c r="Z180" i="3"/>
  <c r="AA180" i="3"/>
  <c r="O181" i="3"/>
  <c r="P181" i="3"/>
  <c r="Q181" i="3"/>
  <c r="R181" i="3"/>
  <c r="S181" i="3"/>
  <c r="T181" i="3"/>
  <c r="U181" i="3"/>
  <c r="V181" i="3"/>
  <c r="W181" i="3"/>
  <c r="X181" i="3"/>
  <c r="Y181" i="3"/>
  <c r="Z181" i="3"/>
  <c r="AA181" i="3"/>
  <c r="O182" i="3"/>
  <c r="P182" i="3"/>
  <c r="Q182" i="3"/>
  <c r="R182" i="3"/>
  <c r="S182" i="3"/>
  <c r="T182" i="3"/>
  <c r="U182" i="3"/>
  <c r="V182" i="3"/>
  <c r="W182" i="3"/>
  <c r="X182" i="3"/>
  <c r="Y182" i="3"/>
  <c r="Z182" i="3"/>
  <c r="AA182" i="3"/>
  <c r="O183" i="3"/>
  <c r="P183" i="3"/>
  <c r="Q183" i="3"/>
  <c r="R183" i="3"/>
  <c r="S183" i="3"/>
  <c r="T183" i="3"/>
  <c r="U183" i="3"/>
  <c r="V183" i="3"/>
  <c r="W183" i="3"/>
  <c r="X183" i="3"/>
  <c r="Y183" i="3"/>
  <c r="Z183" i="3"/>
  <c r="AA183" i="3"/>
  <c r="O184" i="3"/>
  <c r="P184" i="3"/>
  <c r="Q184" i="3"/>
  <c r="R184" i="3"/>
  <c r="S184" i="3"/>
  <c r="T184" i="3"/>
  <c r="U184" i="3"/>
  <c r="V184" i="3"/>
  <c r="W184" i="3"/>
  <c r="X184" i="3"/>
  <c r="Y184" i="3"/>
  <c r="Z184" i="3"/>
  <c r="AA184" i="3"/>
  <c r="O185" i="3"/>
  <c r="P185" i="3"/>
  <c r="Q185" i="3"/>
  <c r="R185" i="3"/>
  <c r="S185" i="3"/>
  <c r="T185" i="3"/>
  <c r="U185" i="3"/>
  <c r="V185" i="3"/>
  <c r="W185" i="3"/>
  <c r="X185" i="3"/>
  <c r="Y185" i="3"/>
  <c r="Z185" i="3"/>
  <c r="AA185" i="3"/>
  <c r="O186" i="3"/>
  <c r="P186" i="3"/>
  <c r="Q186" i="3"/>
  <c r="R186" i="3"/>
  <c r="S186" i="3"/>
  <c r="T186" i="3"/>
  <c r="U186" i="3"/>
  <c r="V186" i="3"/>
  <c r="W186" i="3"/>
  <c r="X186" i="3"/>
  <c r="Y186" i="3"/>
  <c r="Z186" i="3"/>
  <c r="AA186" i="3"/>
  <c r="O187" i="3"/>
  <c r="P187" i="3"/>
  <c r="Q187" i="3"/>
  <c r="R187" i="3"/>
  <c r="S187" i="3"/>
  <c r="T187" i="3"/>
  <c r="U187" i="3"/>
  <c r="V187" i="3"/>
  <c r="W187" i="3"/>
  <c r="X187" i="3"/>
  <c r="Y187" i="3"/>
  <c r="Z187" i="3"/>
  <c r="AA187" i="3"/>
  <c r="O188" i="3"/>
  <c r="P188" i="3"/>
  <c r="Q188" i="3"/>
  <c r="R188" i="3"/>
  <c r="S188" i="3"/>
  <c r="T188" i="3"/>
  <c r="U188" i="3"/>
  <c r="V188" i="3"/>
  <c r="W188" i="3"/>
  <c r="X188" i="3"/>
  <c r="Y188" i="3"/>
  <c r="Z188" i="3"/>
  <c r="AA188" i="3"/>
  <c r="O189" i="3"/>
  <c r="P189" i="3"/>
  <c r="Q189" i="3"/>
  <c r="R189" i="3"/>
  <c r="S189" i="3"/>
  <c r="T189" i="3"/>
  <c r="U189" i="3"/>
  <c r="V189" i="3"/>
  <c r="W189" i="3"/>
  <c r="X189" i="3"/>
  <c r="Y189" i="3"/>
  <c r="Z189" i="3"/>
  <c r="AA189" i="3"/>
  <c r="O190" i="3"/>
  <c r="P190" i="3"/>
  <c r="Q190" i="3"/>
  <c r="R190" i="3"/>
  <c r="S190" i="3"/>
  <c r="T190" i="3"/>
  <c r="U190" i="3"/>
  <c r="V190" i="3"/>
  <c r="W190" i="3"/>
  <c r="X190" i="3"/>
  <c r="Y190" i="3"/>
  <c r="Z190" i="3"/>
  <c r="AA190" i="3"/>
  <c r="O191" i="3"/>
  <c r="P191" i="3"/>
  <c r="Q191" i="3"/>
  <c r="R191" i="3"/>
  <c r="S191" i="3"/>
  <c r="T191" i="3"/>
  <c r="U191" i="3"/>
  <c r="V191" i="3"/>
  <c r="W191" i="3"/>
  <c r="X191" i="3"/>
  <c r="Y191" i="3"/>
  <c r="Z191" i="3"/>
  <c r="AA191" i="3"/>
  <c r="O192" i="3"/>
  <c r="P192" i="3"/>
  <c r="Q192" i="3"/>
  <c r="R192" i="3"/>
  <c r="S192" i="3"/>
  <c r="T192" i="3"/>
  <c r="U192" i="3"/>
  <c r="V192" i="3"/>
  <c r="W192" i="3"/>
  <c r="X192" i="3"/>
  <c r="Y192" i="3"/>
  <c r="Z192" i="3"/>
  <c r="AA192" i="3"/>
  <c r="O193" i="3"/>
  <c r="P193" i="3"/>
  <c r="Q193" i="3"/>
  <c r="R193" i="3"/>
  <c r="S193" i="3"/>
  <c r="T193" i="3"/>
  <c r="U193" i="3"/>
  <c r="V193" i="3"/>
  <c r="W193" i="3"/>
  <c r="X193" i="3"/>
  <c r="Y193" i="3"/>
  <c r="Z193" i="3"/>
  <c r="AA193" i="3"/>
  <c r="O194" i="3"/>
  <c r="P194" i="3"/>
  <c r="Q194" i="3"/>
  <c r="R194" i="3"/>
  <c r="S194" i="3"/>
  <c r="T194" i="3"/>
  <c r="U194" i="3"/>
  <c r="V194" i="3"/>
  <c r="W194" i="3"/>
  <c r="X194" i="3"/>
  <c r="Y194" i="3"/>
  <c r="Z194" i="3"/>
  <c r="AA194" i="3"/>
  <c r="O195" i="3"/>
  <c r="P195" i="3"/>
  <c r="Q195" i="3"/>
  <c r="R195" i="3"/>
  <c r="S195" i="3"/>
  <c r="T195" i="3"/>
  <c r="U195" i="3"/>
  <c r="V195" i="3"/>
  <c r="W195" i="3"/>
  <c r="X195" i="3"/>
  <c r="Y195" i="3"/>
  <c r="Z195" i="3"/>
  <c r="AA195" i="3"/>
  <c r="O196" i="3"/>
  <c r="P196" i="3"/>
  <c r="Q196" i="3"/>
  <c r="R196" i="3"/>
  <c r="S196" i="3"/>
  <c r="T196" i="3"/>
  <c r="U196" i="3"/>
  <c r="V196" i="3"/>
  <c r="W196" i="3"/>
  <c r="X196" i="3"/>
  <c r="Y196" i="3"/>
  <c r="Z196" i="3"/>
  <c r="AA196" i="3"/>
  <c r="O197" i="3"/>
  <c r="P197" i="3"/>
  <c r="Q197" i="3"/>
  <c r="R197" i="3"/>
  <c r="S197" i="3"/>
  <c r="T197" i="3"/>
  <c r="U197" i="3"/>
  <c r="V197" i="3"/>
  <c r="W197" i="3"/>
  <c r="X197" i="3"/>
  <c r="Y197" i="3"/>
  <c r="Z197" i="3"/>
  <c r="AA197" i="3"/>
  <c r="O198" i="3"/>
  <c r="P198" i="3"/>
  <c r="Q198" i="3"/>
  <c r="R198" i="3"/>
  <c r="S198" i="3"/>
  <c r="T198" i="3"/>
  <c r="U198" i="3"/>
  <c r="V198" i="3"/>
  <c r="W198" i="3"/>
  <c r="X198" i="3"/>
  <c r="Y198" i="3"/>
  <c r="Z198" i="3"/>
  <c r="AA198" i="3"/>
  <c r="O199" i="3"/>
  <c r="P199" i="3"/>
  <c r="Q199" i="3"/>
  <c r="R199" i="3"/>
  <c r="S199" i="3"/>
  <c r="T199" i="3"/>
  <c r="U199" i="3"/>
  <c r="V199" i="3"/>
  <c r="W199" i="3"/>
  <c r="X199" i="3"/>
  <c r="Y199" i="3"/>
  <c r="Z199" i="3"/>
  <c r="AA199" i="3"/>
  <c r="O200" i="3"/>
  <c r="P200" i="3"/>
  <c r="Q200" i="3"/>
  <c r="R200" i="3"/>
  <c r="S200" i="3"/>
  <c r="T200" i="3"/>
  <c r="U200" i="3"/>
  <c r="V200" i="3"/>
  <c r="W200" i="3"/>
  <c r="X200" i="3"/>
  <c r="Y200" i="3"/>
  <c r="Z200" i="3"/>
  <c r="AA200" i="3"/>
  <c r="O201" i="3"/>
  <c r="P201" i="3"/>
  <c r="Q201" i="3"/>
  <c r="R201" i="3"/>
  <c r="S201" i="3"/>
  <c r="T201" i="3"/>
  <c r="U201" i="3"/>
  <c r="V201" i="3"/>
  <c r="W201" i="3"/>
  <c r="X201" i="3"/>
  <c r="Y201" i="3"/>
  <c r="Z201" i="3"/>
  <c r="AA201" i="3"/>
  <c r="O202" i="3"/>
  <c r="P202" i="3"/>
  <c r="Q202" i="3"/>
  <c r="R202" i="3"/>
  <c r="S202" i="3"/>
  <c r="T202" i="3"/>
  <c r="U202" i="3"/>
  <c r="V202" i="3"/>
  <c r="W202" i="3"/>
  <c r="X202" i="3"/>
  <c r="Y202" i="3"/>
  <c r="Z202" i="3"/>
  <c r="AA202" i="3"/>
  <c r="O203" i="3"/>
  <c r="P203" i="3"/>
  <c r="Q203" i="3"/>
  <c r="R203" i="3"/>
  <c r="S203" i="3"/>
  <c r="T203" i="3"/>
  <c r="U203" i="3"/>
  <c r="V203" i="3"/>
  <c r="W203" i="3"/>
  <c r="X203" i="3"/>
  <c r="Y203" i="3"/>
  <c r="Z203" i="3"/>
  <c r="AA203" i="3"/>
  <c r="O204" i="3"/>
  <c r="P204" i="3"/>
  <c r="Q204" i="3"/>
  <c r="R204" i="3"/>
  <c r="S204" i="3"/>
  <c r="T204" i="3"/>
  <c r="U204" i="3"/>
  <c r="V204" i="3"/>
  <c r="W204" i="3"/>
  <c r="X204" i="3"/>
  <c r="Y204" i="3"/>
  <c r="Z204" i="3"/>
  <c r="AA204" i="3"/>
  <c r="O205" i="3"/>
  <c r="P205" i="3"/>
  <c r="Q205" i="3"/>
  <c r="R205" i="3"/>
  <c r="S205" i="3"/>
  <c r="T205" i="3"/>
  <c r="U205" i="3"/>
  <c r="V205" i="3"/>
  <c r="W205" i="3"/>
  <c r="X205" i="3"/>
  <c r="Y205" i="3"/>
  <c r="Z205" i="3"/>
  <c r="AA205" i="3"/>
  <c r="O206" i="3"/>
  <c r="P206" i="3"/>
  <c r="Q206" i="3"/>
  <c r="R206" i="3"/>
  <c r="S206" i="3"/>
  <c r="T206" i="3"/>
  <c r="U206" i="3"/>
  <c r="V206" i="3"/>
  <c r="W206" i="3"/>
  <c r="X206" i="3"/>
  <c r="Y206" i="3"/>
  <c r="Z206" i="3"/>
  <c r="AA206" i="3"/>
  <c r="O207" i="3"/>
  <c r="P207" i="3"/>
  <c r="Q207" i="3"/>
  <c r="R207" i="3"/>
  <c r="S207" i="3"/>
  <c r="T207" i="3"/>
  <c r="U207" i="3"/>
  <c r="V207" i="3"/>
  <c r="W207" i="3"/>
  <c r="X207" i="3"/>
  <c r="Y207" i="3"/>
  <c r="Z207" i="3"/>
  <c r="AA207" i="3"/>
  <c r="O208" i="3"/>
  <c r="P208" i="3"/>
  <c r="Q208" i="3"/>
  <c r="R208" i="3"/>
  <c r="S208" i="3"/>
  <c r="T208" i="3"/>
  <c r="U208" i="3"/>
  <c r="V208" i="3"/>
  <c r="W208" i="3"/>
  <c r="X208" i="3"/>
  <c r="Y208" i="3"/>
  <c r="Z208" i="3"/>
  <c r="AA208" i="3"/>
  <c r="O209" i="3"/>
  <c r="P209" i="3"/>
  <c r="Q209" i="3"/>
  <c r="S209" i="3"/>
  <c r="T209" i="3"/>
  <c r="U209" i="3"/>
  <c r="V209" i="3"/>
  <c r="W209" i="3"/>
  <c r="X209" i="3"/>
  <c r="Y209" i="3"/>
  <c r="Z209" i="3"/>
  <c r="AA209" i="3"/>
  <c r="O210" i="3"/>
  <c r="P210" i="3"/>
  <c r="Q210" i="3"/>
  <c r="S210" i="3"/>
  <c r="T210" i="3"/>
  <c r="U210" i="3"/>
  <c r="V210" i="3"/>
  <c r="W210" i="3"/>
  <c r="X210" i="3"/>
  <c r="Y210" i="3"/>
  <c r="Z210" i="3"/>
  <c r="AA210" i="3"/>
  <c r="O211" i="3"/>
  <c r="P211" i="3"/>
  <c r="Q211" i="3"/>
  <c r="S211" i="3"/>
  <c r="T211" i="3"/>
  <c r="U211" i="3"/>
  <c r="V211" i="3"/>
  <c r="W211" i="3"/>
  <c r="X211" i="3"/>
  <c r="Y211" i="3"/>
  <c r="Z211" i="3"/>
  <c r="AA211" i="3"/>
  <c r="O212" i="3"/>
  <c r="P212" i="3"/>
  <c r="Q212" i="3"/>
  <c r="R212" i="3"/>
  <c r="S212" i="3"/>
  <c r="T212" i="3"/>
  <c r="U212" i="3"/>
  <c r="V212" i="3"/>
  <c r="W212" i="3"/>
  <c r="X212" i="3"/>
  <c r="Y212" i="3"/>
  <c r="Z212" i="3"/>
  <c r="AA212" i="3"/>
  <c r="O213" i="3"/>
  <c r="P213" i="3"/>
  <c r="Q213" i="3"/>
  <c r="R213" i="3"/>
  <c r="S213" i="3"/>
  <c r="T213" i="3"/>
  <c r="U213" i="3"/>
  <c r="V213" i="3"/>
  <c r="W213" i="3"/>
  <c r="X213" i="3"/>
  <c r="Y213" i="3"/>
  <c r="Z213" i="3"/>
  <c r="AA213" i="3"/>
  <c r="O214" i="3"/>
  <c r="P214" i="3"/>
  <c r="Q214" i="3"/>
  <c r="R214" i="3"/>
  <c r="S214" i="3"/>
  <c r="T214" i="3"/>
  <c r="U214" i="3"/>
  <c r="V214" i="3"/>
  <c r="W214" i="3"/>
  <c r="X214" i="3"/>
  <c r="Y214" i="3"/>
  <c r="Z214" i="3"/>
  <c r="AA214" i="3"/>
  <c r="O215" i="3"/>
  <c r="P215" i="3"/>
  <c r="Q215" i="3"/>
  <c r="R215" i="3"/>
  <c r="S215" i="3"/>
  <c r="T215" i="3"/>
  <c r="U215" i="3"/>
  <c r="V215" i="3"/>
  <c r="W215" i="3"/>
  <c r="X215" i="3"/>
  <c r="Y215" i="3"/>
  <c r="Z215" i="3"/>
  <c r="AA215" i="3"/>
  <c r="O216" i="3"/>
  <c r="P216" i="3"/>
  <c r="Q216" i="3"/>
  <c r="R216" i="3"/>
  <c r="S216" i="3"/>
  <c r="T216" i="3"/>
  <c r="U216" i="3"/>
  <c r="V216" i="3"/>
  <c r="W216" i="3"/>
  <c r="X216" i="3"/>
  <c r="Y216" i="3"/>
  <c r="Z216" i="3"/>
  <c r="AA216" i="3"/>
  <c r="O217" i="3"/>
  <c r="P217" i="3"/>
  <c r="Q217" i="3"/>
  <c r="R217" i="3"/>
  <c r="S217" i="3"/>
  <c r="T217" i="3"/>
  <c r="U217" i="3"/>
  <c r="V217" i="3"/>
  <c r="W217" i="3"/>
  <c r="X217" i="3"/>
  <c r="Y217" i="3"/>
  <c r="Z217" i="3"/>
  <c r="AA217" i="3"/>
  <c r="O218" i="3"/>
  <c r="P218" i="3"/>
  <c r="Q218" i="3"/>
  <c r="R218" i="3"/>
  <c r="S218" i="3"/>
  <c r="T218" i="3"/>
  <c r="U218" i="3"/>
  <c r="V218" i="3"/>
  <c r="W218" i="3"/>
  <c r="X218" i="3"/>
  <c r="Y218" i="3"/>
  <c r="Z218" i="3"/>
  <c r="AA218" i="3"/>
  <c r="O219" i="3"/>
  <c r="P219" i="3"/>
  <c r="Q219" i="3"/>
  <c r="R219" i="3"/>
  <c r="S219" i="3"/>
  <c r="T219" i="3"/>
  <c r="U219" i="3"/>
  <c r="V219" i="3"/>
  <c r="W219" i="3"/>
  <c r="X219" i="3"/>
  <c r="Y219" i="3"/>
  <c r="Z219" i="3"/>
  <c r="AA219" i="3"/>
  <c r="O220" i="3"/>
  <c r="P220" i="3"/>
  <c r="Q220" i="3"/>
  <c r="R220" i="3"/>
  <c r="S220" i="3"/>
  <c r="T220" i="3"/>
  <c r="U220" i="3"/>
  <c r="V220" i="3"/>
  <c r="W220" i="3"/>
  <c r="X220" i="3"/>
  <c r="Y220" i="3"/>
  <c r="Z220" i="3"/>
  <c r="AA220" i="3"/>
  <c r="O221" i="3"/>
  <c r="P221" i="3"/>
  <c r="Q221" i="3"/>
  <c r="R221" i="3"/>
  <c r="S221" i="3"/>
  <c r="T221" i="3"/>
  <c r="U221" i="3"/>
  <c r="V221" i="3"/>
  <c r="W221" i="3"/>
  <c r="X221" i="3"/>
  <c r="Y221" i="3"/>
  <c r="Z221" i="3"/>
  <c r="AA221" i="3"/>
  <c r="O222" i="3"/>
  <c r="P222" i="3"/>
  <c r="Q222" i="3"/>
  <c r="R222" i="3"/>
  <c r="S222" i="3"/>
  <c r="T222" i="3"/>
  <c r="U222" i="3"/>
  <c r="V222" i="3"/>
  <c r="W222" i="3"/>
  <c r="X222" i="3"/>
  <c r="Y222" i="3"/>
  <c r="Z222" i="3"/>
  <c r="AA222" i="3"/>
  <c r="O223" i="3"/>
  <c r="P223" i="3"/>
  <c r="Q223" i="3"/>
  <c r="R223" i="3"/>
  <c r="S223" i="3"/>
  <c r="T223" i="3"/>
  <c r="U223" i="3"/>
  <c r="V223" i="3"/>
  <c r="W223" i="3"/>
  <c r="X223" i="3"/>
  <c r="Y223" i="3"/>
  <c r="Z223" i="3"/>
  <c r="AA223" i="3"/>
  <c r="O224" i="3"/>
  <c r="P224" i="3"/>
  <c r="Q224" i="3"/>
  <c r="R224" i="3"/>
  <c r="S224" i="3"/>
  <c r="T224" i="3"/>
  <c r="U224" i="3"/>
  <c r="V224" i="3"/>
  <c r="W224" i="3"/>
  <c r="X224" i="3"/>
  <c r="Y224" i="3"/>
  <c r="Z224" i="3"/>
  <c r="AA224" i="3"/>
  <c r="O225" i="3"/>
  <c r="P225" i="3"/>
  <c r="Q225" i="3"/>
  <c r="R225" i="3"/>
  <c r="S225" i="3"/>
  <c r="T225" i="3"/>
  <c r="U225" i="3"/>
  <c r="V225" i="3"/>
  <c r="W225" i="3"/>
  <c r="X225" i="3"/>
  <c r="Y225" i="3"/>
  <c r="Z225" i="3"/>
  <c r="AA225" i="3"/>
  <c r="O226" i="3"/>
  <c r="P226" i="3"/>
  <c r="Q226" i="3"/>
  <c r="R226" i="3"/>
  <c r="S226" i="3"/>
  <c r="T226" i="3"/>
  <c r="U226" i="3"/>
  <c r="V226" i="3"/>
  <c r="W226" i="3"/>
  <c r="X226" i="3"/>
  <c r="Y226" i="3"/>
  <c r="Z226" i="3"/>
  <c r="AA226" i="3"/>
  <c r="O227" i="3"/>
  <c r="P227" i="3"/>
  <c r="Q227" i="3"/>
  <c r="R227" i="3"/>
  <c r="S227" i="3"/>
  <c r="T227" i="3"/>
  <c r="U227" i="3"/>
  <c r="V227" i="3"/>
  <c r="W227" i="3"/>
  <c r="X227" i="3"/>
  <c r="Y227" i="3"/>
  <c r="Z227" i="3"/>
  <c r="AA227" i="3"/>
  <c r="O228" i="3"/>
  <c r="P228" i="3"/>
  <c r="Q228" i="3"/>
  <c r="R228" i="3"/>
  <c r="S228" i="3"/>
  <c r="T228" i="3"/>
  <c r="U228" i="3"/>
  <c r="V228" i="3"/>
  <c r="W228" i="3"/>
  <c r="X228" i="3"/>
  <c r="Y228" i="3"/>
  <c r="Z228" i="3"/>
  <c r="AA228" i="3"/>
  <c r="O229" i="3"/>
  <c r="P229" i="3"/>
  <c r="Q229" i="3"/>
  <c r="R229" i="3"/>
  <c r="S229" i="3"/>
  <c r="T229" i="3"/>
  <c r="U229" i="3"/>
  <c r="V229" i="3"/>
  <c r="W229" i="3"/>
  <c r="X229" i="3"/>
  <c r="Y229" i="3"/>
  <c r="Z229" i="3"/>
  <c r="AA229" i="3"/>
  <c r="O230" i="3"/>
  <c r="P230" i="3"/>
  <c r="Q230" i="3"/>
  <c r="R230" i="3"/>
  <c r="S230" i="3"/>
  <c r="T230" i="3"/>
  <c r="U230" i="3"/>
  <c r="V230" i="3"/>
  <c r="W230" i="3"/>
  <c r="X230" i="3"/>
  <c r="Y230" i="3"/>
  <c r="Z230" i="3"/>
  <c r="AA230" i="3"/>
  <c r="O231" i="3"/>
  <c r="P231" i="3"/>
  <c r="Q231" i="3"/>
  <c r="R231" i="3"/>
  <c r="S231" i="3"/>
  <c r="T231" i="3"/>
  <c r="U231" i="3"/>
  <c r="V231" i="3"/>
  <c r="W231" i="3"/>
  <c r="X231" i="3"/>
  <c r="Y231" i="3"/>
  <c r="Z231" i="3"/>
  <c r="AA231" i="3"/>
  <c r="O232" i="3"/>
  <c r="P232" i="3"/>
  <c r="Q232" i="3"/>
  <c r="R232" i="3"/>
  <c r="S232" i="3"/>
  <c r="T232" i="3"/>
  <c r="U232" i="3"/>
  <c r="V232" i="3"/>
  <c r="W232" i="3"/>
  <c r="X232" i="3"/>
  <c r="Y232" i="3"/>
  <c r="Z232" i="3"/>
  <c r="AA232" i="3"/>
  <c r="O233" i="3"/>
  <c r="P233" i="3"/>
  <c r="Q233" i="3"/>
  <c r="R233" i="3"/>
  <c r="S233" i="3"/>
  <c r="T233" i="3"/>
  <c r="U233" i="3"/>
  <c r="V233" i="3"/>
  <c r="W233" i="3"/>
  <c r="X233" i="3"/>
  <c r="Y233" i="3"/>
  <c r="Z233" i="3"/>
  <c r="AA233" i="3"/>
  <c r="O234" i="3"/>
  <c r="P234" i="3"/>
  <c r="Q234" i="3"/>
  <c r="R234" i="3"/>
  <c r="S234" i="3"/>
  <c r="T234" i="3"/>
  <c r="U234" i="3"/>
  <c r="V234" i="3"/>
  <c r="W234" i="3"/>
  <c r="X234" i="3"/>
  <c r="Y234" i="3"/>
  <c r="Z234" i="3"/>
  <c r="AA234" i="3"/>
  <c r="O235" i="3"/>
  <c r="P235" i="3"/>
  <c r="Q235" i="3"/>
  <c r="R235" i="3"/>
  <c r="S235" i="3"/>
  <c r="T235" i="3"/>
  <c r="U235" i="3"/>
  <c r="V235" i="3"/>
  <c r="W235" i="3"/>
  <c r="X235" i="3"/>
  <c r="Y235" i="3"/>
  <c r="Z235" i="3"/>
  <c r="AA235" i="3"/>
  <c r="O236" i="3"/>
  <c r="P236" i="3"/>
  <c r="Q236" i="3"/>
  <c r="R236" i="3"/>
  <c r="S236" i="3"/>
  <c r="T236" i="3"/>
  <c r="U236" i="3"/>
  <c r="V236" i="3"/>
  <c r="W236" i="3"/>
  <c r="X236" i="3"/>
  <c r="Y236" i="3"/>
  <c r="Z236" i="3"/>
  <c r="AA236" i="3"/>
  <c r="O237" i="3"/>
  <c r="P237" i="3"/>
  <c r="Q237" i="3"/>
  <c r="R237" i="3"/>
  <c r="S237" i="3"/>
  <c r="T237" i="3"/>
  <c r="U237" i="3"/>
  <c r="V237" i="3"/>
  <c r="W237" i="3"/>
  <c r="X237" i="3"/>
  <c r="Y237" i="3"/>
  <c r="Z237" i="3"/>
  <c r="AA237" i="3"/>
  <c r="O238" i="3"/>
  <c r="P238" i="3"/>
  <c r="Q238" i="3"/>
  <c r="R238" i="3"/>
  <c r="S238" i="3"/>
  <c r="T238" i="3"/>
  <c r="U238" i="3"/>
  <c r="V238" i="3"/>
  <c r="W238" i="3"/>
  <c r="X238" i="3"/>
  <c r="Y238" i="3"/>
  <c r="Z238" i="3"/>
  <c r="AA238" i="3"/>
  <c r="O239" i="3"/>
  <c r="P239" i="3"/>
  <c r="Q239" i="3"/>
  <c r="R239" i="3"/>
  <c r="S239" i="3"/>
  <c r="T239" i="3"/>
  <c r="U239" i="3"/>
  <c r="V239" i="3"/>
  <c r="W239" i="3"/>
  <c r="X239" i="3"/>
  <c r="Y239" i="3"/>
  <c r="Z239" i="3"/>
  <c r="AA239" i="3"/>
  <c r="O240" i="3"/>
  <c r="P240" i="3"/>
  <c r="Q240" i="3"/>
  <c r="R240" i="3"/>
  <c r="S240" i="3"/>
  <c r="T240" i="3"/>
  <c r="U240" i="3"/>
  <c r="V240" i="3"/>
  <c r="W240" i="3"/>
  <c r="X240" i="3"/>
  <c r="Y240" i="3"/>
  <c r="Z240" i="3"/>
  <c r="AA240" i="3"/>
  <c r="O241" i="3"/>
  <c r="P241" i="3"/>
  <c r="Q241" i="3"/>
  <c r="R241" i="3"/>
  <c r="S241" i="3"/>
  <c r="T241" i="3"/>
  <c r="U241" i="3"/>
  <c r="V241" i="3"/>
  <c r="W241" i="3"/>
  <c r="X241" i="3"/>
  <c r="Y241" i="3"/>
  <c r="Z241" i="3"/>
  <c r="AA241" i="3"/>
  <c r="O242" i="3"/>
  <c r="P242" i="3"/>
  <c r="Q242" i="3"/>
  <c r="R242" i="3"/>
  <c r="S242" i="3"/>
  <c r="T242" i="3"/>
  <c r="U242" i="3"/>
  <c r="V242" i="3"/>
  <c r="W242" i="3"/>
  <c r="X242" i="3"/>
  <c r="Y242" i="3"/>
  <c r="Z242" i="3"/>
  <c r="AA242" i="3"/>
  <c r="O243" i="3"/>
  <c r="P243" i="3"/>
  <c r="Q243" i="3"/>
  <c r="R243" i="3"/>
  <c r="S243" i="3"/>
  <c r="T243" i="3"/>
  <c r="U243" i="3"/>
  <c r="V243" i="3"/>
  <c r="W243" i="3"/>
  <c r="X243" i="3"/>
  <c r="Y243" i="3"/>
  <c r="Z243" i="3"/>
  <c r="AA243" i="3"/>
  <c r="O244" i="3"/>
  <c r="P244" i="3"/>
  <c r="Q244" i="3"/>
  <c r="R244" i="3"/>
  <c r="S244" i="3"/>
  <c r="T244" i="3"/>
  <c r="U244" i="3"/>
  <c r="V244" i="3"/>
  <c r="W244" i="3"/>
  <c r="X244" i="3"/>
  <c r="Y244" i="3"/>
  <c r="Z244" i="3"/>
  <c r="AA244" i="3"/>
  <c r="O245" i="3"/>
  <c r="P245" i="3"/>
  <c r="Q245" i="3"/>
  <c r="R245" i="3"/>
  <c r="S245" i="3"/>
  <c r="T245" i="3"/>
  <c r="U245" i="3"/>
  <c r="V245" i="3"/>
  <c r="W245" i="3"/>
  <c r="X245" i="3"/>
  <c r="Y245" i="3"/>
  <c r="Z245" i="3"/>
  <c r="AA245" i="3"/>
  <c r="O246" i="3"/>
  <c r="P246" i="3"/>
  <c r="Q246" i="3"/>
  <c r="R246" i="3"/>
  <c r="S246" i="3"/>
  <c r="T246" i="3"/>
  <c r="U246" i="3"/>
  <c r="V246" i="3"/>
  <c r="W246" i="3"/>
  <c r="X246" i="3"/>
  <c r="Y246" i="3"/>
  <c r="Z246" i="3"/>
  <c r="AA246" i="3"/>
  <c r="O247" i="3"/>
  <c r="P247" i="3"/>
  <c r="Q247" i="3"/>
  <c r="R247" i="3"/>
  <c r="S247" i="3"/>
  <c r="T247" i="3"/>
  <c r="U247" i="3"/>
  <c r="V247" i="3"/>
  <c r="W247" i="3"/>
  <c r="X247" i="3"/>
  <c r="Y247" i="3"/>
  <c r="Z247" i="3"/>
  <c r="AA247" i="3"/>
  <c r="O248" i="3"/>
  <c r="P248" i="3"/>
  <c r="Q248" i="3"/>
  <c r="R248" i="3"/>
  <c r="S248" i="3"/>
  <c r="T248" i="3"/>
  <c r="U248" i="3"/>
  <c r="V248" i="3"/>
  <c r="W248" i="3"/>
  <c r="X248" i="3"/>
  <c r="Y248" i="3"/>
  <c r="Z248" i="3"/>
  <c r="AA248" i="3"/>
  <c r="O249" i="3"/>
  <c r="P249" i="3"/>
  <c r="Q249" i="3"/>
  <c r="R249" i="3"/>
  <c r="S249" i="3"/>
  <c r="T249" i="3"/>
  <c r="U249" i="3"/>
  <c r="V249" i="3"/>
  <c r="W249" i="3"/>
  <c r="X249" i="3"/>
  <c r="Y249" i="3"/>
  <c r="Z249" i="3"/>
  <c r="AA249" i="3"/>
  <c r="O250" i="3"/>
  <c r="P250" i="3"/>
  <c r="Q250" i="3"/>
  <c r="R250" i="3"/>
  <c r="S250" i="3"/>
  <c r="T250" i="3"/>
  <c r="U250" i="3"/>
  <c r="V250" i="3"/>
  <c r="W250" i="3"/>
  <c r="X250" i="3"/>
  <c r="Y250" i="3"/>
  <c r="Z250" i="3"/>
  <c r="AA250" i="3"/>
  <c r="O251" i="3"/>
  <c r="P251" i="3"/>
  <c r="Q251" i="3"/>
  <c r="R251" i="3"/>
  <c r="S251" i="3"/>
  <c r="T251" i="3"/>
  <c r="U251" i="3"/>
  <c r="V251" i="3"/>
  <c r="W251" i="3"/>
  <c r="X251" i="3"/>
  <c r="Y251" i="3"/>
  <c r="Z251" i="3"/>
  <c r="AA251" i="3"/>
  <c r="O252" i="3"/>
  <c r="P252" i="3"/>
  <c r="Q252" i="3"/>
  <c r="R252" i="3"/>
  <c r="S252" i="3"/>
  <c r="T252" i="3"/>
  <c r="U252" i="3"/>
  <c r="V252" i="3"/>
  <c r="W252" i="3"/>
  <c r="X252" i="3"/>
  <c r="Y252" i="3"/>
  <c r="Z252" i="3"/>
  <c r="AA252" i="3"/>
  <c r="O253" i="3"/>
  <c r="P253" i="3"/>
  <c r="Q253" i="3"/>
  <c r="R253" i="3"/>
  <c r="S253" i="3"/>
  <c r="T253" i="3"/>
  <c r="U253" i="3"/>
  <c r="V253" i="3"/>
  <c r="W253" i="3"/>
  <c r="X253" i="3"/>
  <c r="Y253" i="3"/>
  <c r="Z253" i="3"/>
  <c r="AA253" i="3"/>
  <c r="O254" i="3"/>
  <c r="P254" i="3"/>
  <c r="Q254" i="3"/>
  <c r="R254" i="3"/>
  <c r="S254" i="3"/>
  <c r="T254" i="3"/>
  <c r="U254" i="3"/>
  <c r="V254" i="3"/>
  <c r="W254" i="3"/>
  <c r="X254" i="3"/>
  <c r="Y254" i="3"/>
  <c r="Z254" i="3"/>
  <c r="AA254" i="3"/>
  <c r="O255" i="3"/>
  <c r="P255" i="3"/>
  <c r="Q255" i="3"/>
  <c r="R255" i="3"/>
  <c r="S255" i="3"/>
  <c r="T255" i="3"/>
  <c r="U255" i="3"/>
  <c r="V255" i="3"/>
  <c r="W255" i="3"/>
  <c r="X255" i="3"/>
  <c r="Y255" i="3"/>
  <c r="Z255" i="3"/>
  <c r="AA255" i="3"/>
  <c r="O256" i="3"/>
  <c r="P256" i="3"/>
  <c r="Q256" i="3"/>
  <c r="R256" i="3"/>
  <c r="S256" i="3"/>
  <c r="T256" i="3"/>
  <c r="U256" i="3"/>
  <c r="V256" i="3"/>
  <c r="W256" i="3"/>
  <c r="X256" i="3"/>
  <c r="Y256" i="3"/>
  <c r="Z256" i="3"/>
  <c r="AA256" i="3"/>
  <c r="O257" i="3"/>
  <c r="P257" i="3"/>
  <c r="Q257" i="3"/>
  <c r="R257" i="3"/>
  <c r="S257" i="3"/>
  <c r="T257" i="3"/>
  <c r="U257" i="3"/>
  <c r="V257" i="3"/>
  <c r="W257" i="3"/>
  <c r="X257" i="3"/>
  <c r="Y257" i="3"/>
  <c r="Z257" i="3"/>
  <c r="AA257" i="3"/>
  <c r="O258" i="3"/>
  <c r="P258" i="3"/>
  <c r="Q258" i="3"/>
  <c r="R258" i="3"/>
  <c r="S258" i="3"/>
  <c r="T258" i="3"/>
  <c r="U258" i="3"/>
  <c r="V258" i="3"/>
  <c r="W258" i="3"/>
  <c r="X258" i="3"/>
  <c r="Y258" i="3"/>
  <c r="Z258" i="3"/>
  <c r="AA258" i="3"/>
  <c r="O259" i="3"/>
  <c r="P259" i="3"/>
  <c r="Q259" i="3"/>
  <c r="R259" i="3"/>
  <c r="S259" i="3"/>
  <c r="T259" i="3"/>
  <c r="U259" i="3"/>
  <c r="V259" i="3"/>
  <c r="W259" i="3"/>
  <c r="X259" i="3"/>
  <c r="Y259" i="3"/>
  <c r="Z259" i="3"/>
  <c r="AA259" i="3"/>
  <c r="O260" i="3"/>
  <c r="P260" i="3"/>
  <c r="Q260" i="3"/>
  <c r="R260" i="3"/>
  <c r="S260" i="3"/>
  <c r="T260" i="3"/>
  <c r="U260" i="3"/>
  <c r="V260" i="3"/>
  <c r="W260" i="3"/>
  <c r="X260" i="3"/>
  <c r="Y260" i="3"/>
  <c r="Z260" i="3"/>
  <c r="AA260" i="3"/>
  <c r="O261" i="3"/>
  <c r="P261" i="3"/>
  <c r="Q261" i="3"/>
  <c r="R261" i="3"/>
  <c r="S261" i="3"/>
  <c r="T261" i="3"/>
  <c r="U261" i="3"/>
  <c r="V261" i="3"/>
  <c r="W261" i="3"/>
  <c r="X261" i="3"/>
  <c r="Y261" i="3"/>
  <c r="Z261" i="3"/>
  <c r="AA261" i="3"/>
  <c r="O262" i="3"/>
  <c r="P262" i="3"/>
  <c r="Q262" i="3"/>
  <c r="R262" i="3"/>
  <c r="S262" i="3"/>
  <c r="T262" i="3"/>
  <c r="U262" i="3"/>
  <c r="V262" i="3"/>
  <c r="W262" i="3"/>
  <c r="X262" i="3"/>
  <c r="Y262" i="3"/>
  <c r="Z262" i="3"/>
  <c r="AA262" i="3"/>
  <c r="O263" i="3"/>
  <c r="P263" i="3"/>
  <c r="Q263" i="3"/>
  <c r="R263" i="3"/>
  <c r="S263" i="3"/>
  <c r="T263" i="3"/>
  <c r="U263" i="3"/>
  <c r="V263" i="3"/>
  <c r="W263" i="3"/>
  <c r="X263" i="3"/>
  <c r="Y263" i="3"/>
  <c r="Z263" i="3"/>
  <c r="AA263" i="3"/>
  <c r="O264" i="3"/>
  <c r="P264" i="3"/>
  <c r="Q264" i="3"/>
  <c r="R264" i="3"/>
  <c r="S264" i="3"/>
  <c r="T264" i="3"/>
  <c r="U264" i="3"/>
  <c r="V264" i="3"/>
  <c r="W264" i="3"/>
  <c r="X264" i="3"/>
  <c r="Y264" i="3"/>
  <c r="Z264" i="3"/>
  <c r="AA264" i="3"/>
  <c r="O265" i="3"/>
  <c r="P265" i="3"/>
  <c r="Q265" i="3"/>
  <c r="R265" i="3"/>
  <c r="S265" i="3"/>
  <c r="T265" i="3"/>
  <c r="U265" i="3"/>
  <c r="V265" i="3"/>
  <c r="W265" i="3"/>
  <c r="X265" i="3"/>
  <c r="Y265" i="3"/>
  <c r="Z265" i="3"/>
  <c r="AA265" i="3"/>
  <c r="O266" i="3"/>
  <c r="P266" i="3"/>
  <c r="Q266" i="3"/>
  <c r="R266" i="3"/>
  <c r="S266" i="3"/>
  <c r="T266" i="3"/>
  <c r="U266" i="3"/>
  <c r="V266" i="3"/>
  <c r="W266" i="3"/>
  <c r="X266" i="3"/>
  <c r="Y266" i="3"/>
  <c r="Z266" i="3"/>
  <c r="AA266" i="3"/>
  <c r="O267" i="3"/>
  <c r="P267" i="3"/>
  <c r="Q267" i="3"/>
  <c r="R267" i="3"/>
  <c r="S267" i="3"/>
  <c r="T267" i="3"/>
  <c r="U267" i="3"/>
  <c r="V267" i="3"/>
  <c r="W267" i="3"/>
  <c r="X267" i="3"/>
  <c r="Y267" i="3"/>
  <c r="Z267" i="3"/>
  <c r="AA267" i="3"/>
  <c r="O268" i="3"/>
  <c r="P268" i="3"/>
  <c r="Q268" i="3"/>
  <c r="R268" i="3"/>
  <c r="S268" i="3"/>
  <c r="T268" i="3"/>
  <c r="U268" i="3"/>
  <c r="V268" i="3"/>
  <c r="W268" i="3"/>
  <c r="X268" i="3"/>
  <c r="Y268" i="3"/>
  <c r="Z268" i="3"/>
  <c r="AA268" i="3"/>
  <c r="O269" i="3"/>
  <c r="P269" i="3"/>
  <c r="Q269" i="3"/>
  <c r="R269" i="3"/>
  <c r="S269" i="3"/>
  <c r="T269" i="3"/>
  <c r="U269" i="3"/>
  <c r="V269" i="3"/>
  <c r="W269" i="3"/>
  <c r="X269" i="3"/>
  <c r="Y269" i="3"/>
  <c r="Z269" i="3"/>
  <c r="AA269" i="3"/>
  <c r="O270" i="3"/>
  <c r="P270" i="3"/>
  <c r="Q270" i="3"/>
  <c r="R270" i="3"/>
  <c r="S270" i="3"/>
  <c r="T270" i="3"/>
  <c r="U270" i="3"/>
  <c r="V270" i="3"/>
  <c r="W270" i="3"/>
  <c r="X270" i="3"/>
  <c r="Y270" i="3"/>
  <c r="Z270" i="3"/>
  <c r="AA270" i="3"/>
  <c r="O271" i="3"/>
  <c r="P271" i="3"/>
  <c r="Q271" i="3"/>
  <c r="R271" i="3"/>
  <c r="S271" i="3"/>
  <c r="T271" i="3"/>
  <c r="U271" i="3"/>
  <c r="V271" i="3"/>
  <c r="W271" i="3"/>
  <c r="X271" i="3"/>
  <c r="Y271" i="3"/>
  <c r="Z271" i="3"/>
  <c r="AA271" i="3"/>
  <c r="O272" i="3"/>
  <c r="P272" i="3"/>
  <c r="Q272" i="3"/>
  <c r="R272" i="3"/>
  <c r="S272" i="3"/>
  <c r="T272" i="3"/>
  <c r="U272" i="3"/>
  <c r="V272" i="3"/>
  <c r="W272" i="3"/>
  <c r="X272" i="3"/>
  <c r="Y272" i="3"/>
  <c r="Z272" i="3"/>
  <c r="AA272" i="3"/>
  <c r="O273" i="3"/>
  <c r="P273" i="3"/>
  <c r="Q273" i="3"/>
  <c r="R273" i="3"/>
  <c r="S273" i="3"/>
  <c r="T273" i="3"/>
  <c r="U273" i="3"/>
  <c r="V273" i="3"/>
  <c r="W273" i="3"/>
  <c r="X273" i="3"/>
  <c r="Y273" i="3"/>
  <c r="Z273" i="3"/>
  <c r="AA273" i="3"/>
  <c r="O274" i="3"/>
  <c r="P274" i="3"/>
  <c r="Q274" i="3"/>
  <c r="R274" i="3"/>
  <c r="S274" i="3"/>
  <c r="T274" i="3"/>
  <c r="U274" i="3"/>
  <c r="V274" i="3"/>
  <c r="W274" i="3"/>
  <c r="X274" i="3"/>
  <c r="Y274" i="3"/>
  <c r="Z274" i="3"/>
  <c r="AA274" i="3"/>
  <c r="O275" i="3"/>
  <c r="P275" i="3"/>
  <c r="Q275" i="3"/>
  <c r="R275" i="3"/>
  <c r="S275" i="3"/>
  <c r="T275" i="3"/>
  <c r="U275" i="3"/>
  <c r="V275" i="3"/>
  <c r="W275" i="3"/>
  <c r="X275" i="3"/>
  <c r="Y275" i="3"/>
  <c r="Z275" i="3"/>
  <c r="AA275" i="3"/>
  <c r="O276" i="3"/>
  <c r="P276" i="3"/>
  <c r="Q276" i="3"/>
  <c r="R276" i="3"/>
  <c r="S276" i="3"/>
  <c r="T276" i="3"/>
  <c r="U276" i="3"/>
  <c r="V276" i="3"/>
  <c r="W276" i="3"/>
  <c r="X276" i="3"/>
  <c r="Y276" i="3"/>
  <c r="Z276" i="3"/>
  <c r="AA276" i="3"/>
  <c r="O277" i="3"/>
  <c r="P277" i="3"/>
  <c r="Q277" i="3"/>
  <c r="R277" i="3"/>
  <c r="S277" i="3"/>
  <c r="T277" i="3"/>
  <c r="U277" i="3"/>
  <c r="V277" i="3"/>
  <c r="W277" i="3"/>
  <c r="X277" i="3"/>
  <c r="Y277" i="3"/>
  <c r="Z277" i="3"/>
  <c r="AA277" i="3"/>
  <c r="O278" i="3"/>
  <c r="P278" i="3"/>
  <c r="Q278" i="3"/>
  <c r="R278" i="3"/>
  <c r="S278" i="3"/>
  <c r="T278" i="3"/>
  <c r="U278" i="3"/>
  <c r="V278" i="3"/>
  <c r="W278" i="3"/>
  <c r="X278" i="3"/>
  <c r="Y278" i="3"/>
  <c r="Z278" i="3"/>
  <c r="AA278" i="3"/>
  <c r="O279" i="3"/>
  <c r="P279" i="3"/>
  <c r="Q279" i="3"/>
  <c r="R279" i="3"/>
  <c r="S279" i="3"/>
  <c r="T279" i="3"/>
  <c r="U279" i="3"/>
  <c r="V279" i="3"/>
  <c r="W279" i="3"/>
  <c r="X279" i="3"/>
  <c r="Y279" i="3"/>
  <c r="Z279" i="3"/>
  <c r="AA279" i="3"/>
  <c r="O280" i="3"/>
  <c r="P280" i="3"/>
  <c r="Q280" i="3"/>
  <c r="R280" i="3"/>
  <c r="S280" i="3"/>
  <c r="T280" i="3"/>
  <c r="U280" i="3"/>
  <c r="V280" i="3"/>
  <c r="W280" i="3"/>
  <c r="X280" i="3"/>
  <c r="Y280" i="3"/>
  <c r="Z280" i="3"/>
  <c r="AA280" i="3"/>
  <c r="O281" i="3"/>
  <c r="P281" i="3"/>
  <c r="Q281" i="3"/>
  <c r="R281" i="3"/>
  <c r="S281" i="3"/>
  <c r="T281" i="3"/>
  <c r="U281" i="3"/>
  <c r="V281" i="3"/>
  <c r="W281" i="3"/>
  <c r="X281" i="3"/>
  <c r="Y281" i="3"/>
  <c r="Z281" i="3"/>
  <c r="AA281" i="3"/>
  <c r="O282" i="3"/>
  <c r="P282" i="3"/>
  <c r="Q282" i="3"/>
  <c r="R282" i="3"/>
  <c r="S282" i="3"/>
  <c r="T282" i="3"/>
  <c r="U282" i="3"/>
  <c r="V282" i="3"/>
  <c r="W282" i="3"/>
  <c r="X282" i="3"/>
  <c r="Y282" i="3"/>
  <c r="Z282" i="3"/>
  <c r="AA282" i="3"/>
  <c r="O283" i="3"/>
  <c r="P283" i="3"/>
  <c r="Q283" i="3"/>
  <c r="R283" i="3"/>
  <c r="S283" i="3"/>
  <c r="T283" i="3"/>
  <c r="U283" i="3"/>
  <c r="V283" i="3"/>
  <c r="W283" i="3"/>
  <c r="X283" i="3"/>
  <c r="Y283" i="3"/>
  <c r="Z283" i="3"/>
  <c r="AA283" i="3"/>
  <c r="O284" i="3"/>
  <c r="P284" i="3"/>
  <c r="Q284" i="3"/>
  <c r="R284" i="3"/>
  <c r="S284" i="3"/>
  <c r="T284" i="3"/>
  <c r="U284" i="3"/>
  <c r="V284" i="3"/>
  <c r="W284" i="3"/>
  <c r="X284" i="3"/>
  <c r="Y284" i="3"/>
  <c r="Z284" i="3"/>
  <c r="AA284" i="3"/>
  <c r="O285" i="3"/>
  <c r="P285" i="3"/>
  <c r="Q285" i="3"/>
  <c r="R285" i="3"/>
  <c r="S285" i="3"/>
  <c r="T285" i="3"/>
  <c r="U285" i="3"/>
  <c r="V285" i="3"/>
  <c r="W285" i="3"/>
  <c r="X285" i="3"/>
  <c r="Y285" i="3"/>
  <c r="Z285" i="3"/>
  <c r="AA285" i="3"/>
  <c r="O286" i="3"/>
  <c r="P286" i="3"/>
  <c r="Q286" i="3"/>
  <c r="R286" i="3"/>
  <c r="S286" i="3"/>
  <c r="T286" i="3"/>
  <c r="U286" i="3"/>
  <c r="V286" i="3"/>
  <c r="W286" i="3"/>
  <c r="X286" i="3"/>
  <c r="Y286" i="3"/>
  <c r="Z286" i="3"/>
  <c r="AA286" i="3"/>
  <c r="O287" i="3"/>
  <c r="P287" i="3"/>
  <c r="Q287" i="3"/>
  <c r="R287" i="3"/>
  <c r="S287" i="3"/>
  <c r="T287" i="3"/>
  <c r="U287" i="3"/>
  <c r="V287" i="3"/>
  <c r="W287" i="3"/>
  <c r="X287" i="3"/>
  <c r="Y287" i="3"/>
  <c r="Z287" i="3"/>
  <c r="AA287" i="3"/>
  <c r="O288" i="3"/>
  <c r="P288" i="3"/>
  <c r="Q288" i="3"/>
  <c r="R288" i="3"/>
  <c r="S288" i="3"/>
  <c r="T288" i="3"/>
  <c r="U288" i="3"/>
  <c r="V288" i="3"/>
  <c r="W288" i="3"/>
  <c r="X288" i="3"/>
  <c r="Y288" i="3"/>
  <c r="Z288" i="3"/>
  <c r="AA288" i="3"/>
  <c r="O289" i="3"/>
  <c r="P289" i="3"/>
  <c r="Q289" i="3"/>
  <c r="R289" i="3"/>
  <c r="S289" i="3"/>
  <c r="T289" i="3"/>
  <c r="U289" i="3"/>
  <c r="V289" i="3"/>
  <c r="W289" i="3"/>
  <c r="X289" i="3"/>
  <c r="Y289" i="3"/>
  <c r="Z289" i="3"/>
  <c r="AA289" i="3"/>
  <c r="O290" i="3"/>
  <c r="P290" i="3"/>
  <c r="Q290" i="3"/>
  <c r="R290" i="3"/>
  <c r="S290" i="3"/>
  <c r="T290" i="3"/>
  <c r="U290" i="3"/>
  <c r="V290" i="3"/>
  <c r="W290" i="3"/>
  <c r="X290" i="3"/>
  <c r="Y290" i="3"/>
  <c r="Z290" i="3"/>
  <c r="AA290" i="3"/>
  <c r="O291" i="3"/>
  <c r="P291" i="3"/>
  <c r="Q291" i="3"/>
  <c r="R291" i="3"/>
  <c r="S291" i="3"/>
  <c r="T291" i="3"/>
  <c r="U291" i="3"/>
  <c r="V291" i="3"/>
  <c r="W291" i="3"/>
  <c r="X291" i="3"/>
  <c r="Y291" i="3"/>
  <c r="Z291" i="3"/>
  <c r="AA291" i="3"/>
  <c r="O292" i="3"/>
  <c r="P292" i="3"/>
  <c r="Q292" i="3"/>
  <c r="R292" i="3"/>
  <c r="S292" i="3"/>
  <c r="T292" i="3"/>
  <c r="U292" i="3"/>
  <c r="V292" i="3"/>
  <c r="W292" i="3"/>
  <c r="X292" i="3"/>
  <c r="Y292" i="3"/>
  <c r="Z292" i="3"/>
  <c r="AA292" i="3"/>
  <c r="O293" i="3"/>
  <c r="P293" i="3"/>
  <c r="Q293" i="3"/>
  <c r="R293" i="3"/>
  <c r="S293" i="3"/>
  <c r="T293" i="3"/>
  <c r="U293" i="3"/>
  <c r="V293" i="3"/>
  <c r="W293" i="3"/>
  <c r="X293" i="3"/>
  <c r="Y293" i="3"/>
  <c r="Z293" i="3"/>
  <c r="AA293" i="3"/>
  <c r="O294" i="3"/>
  <c r="P294" i="3"/>
  <c r="Q294" i="3"/>
  <c r="R294" i="3"/>
  <c r="S294" i="3"/>
  <c r="T294" i="3"/>
  <c r="U294" i="3"/>
  <c r="V294" i="3"/>
  <c r="W294" i="3"/>
  <c r="X294" i="3"/>
  <c r="Y294" i="3"/>
  <c r="Z294" i="3"/>
  <c r="AA294" i="3"/>
  <c r="O295" i="3"/>
  <c r="P295" i="3"/>
  <c r="Q295" i="3"/>
  <c r="R295" i="3"/>
  <c r="S295" i="3"/>
  <c r="T295" i="3"/>
  <c r="U295" i="3"/>
  <c r="V295" i="3"/>
  <c r="W295" i="3"/>
  <c r="X295" i="3"/>
  <c r="Y295" i="3"/>
  <c r="Z295" i="3"/>
  <c r="AA295" i="3"/>
  <c r="O296" i="3"/>
  <c r="P296" i="3"/>
  <c r="Q296" i="3"/>
  <c r="R296" i="3"/>
  <c r="S296" i="3"/>
  <c r="T296" i="3"/>
  <c r="U296" i="3"/>
  <c r="V296" i="3"/>
  <c r="W296" i="3"/>
  <c r="X296" i="3"/>
  <c r="Y296" i="3"/>
  <c r="Z296" i="3"/>
  <c r="AA296" i="3"/>
  <c r="O297" i="3"/>
  <c r="P297" i="3"/>
  <c r="Q297" i="3"/>
  <c r="R297" i="3"/>
  <c r="S297" i="3"/>
  <c r="T297" i="3"/>
  <c r="U297" i="3"/>
  <c r="V297" i="3"/>
  <c r="W297" i="3"/>
  <c r="X297" i="3"/>
  <c r="Y297" i="3"/>
  <c r="Z297" i="3"/>
  <c r="AA297" i="3"/>
  <c r="O298" i="3"/>
  <c r="P298" i="3"/>
  <c r="Q298" i="3"/>
  <c r="R298" i="3"/>
  <c r="S298" i="3"/>
  <c r="T298" i="3"/>
  <c r="U298" i="3"/>
  <c r="V298" i="3"/>
  <c r="W298" i="3"/>
  <c r="X298" i="3"/>
  <c r="Y298" i="3"/>
  <c r="Z298" i="3"/>
  <c r="AA298" i="3"/>
  <c r="O299" i="3"/>
  <c r="P299" i="3"/>
  <c r="Q299" i="3"/>
  <c r="R299" i="3"/>
  <c r="S299" i="3"/>
  <c r="T299" i="3"/>
  <c r="U299" i="3"/>
  <c r="V299" i="3"/>
  <c r="W299" i="3"/>
  <c r="X299" i="3"/>
  <c r="Y299" i="3"/>
  <c r="Z299" i="3"/>
  <c r="AA299" i="3"/>
  <c r="O300" i="3"/>
  <c r="P300" i="3"/>
  <c r="Q300" i="3"/>
  <c r="R300" i="3"/>
  <c r="S300" i="3"/>
  <c r="T300" i="3"/>
  <c r="U300" i="3"/>
  <c r="V300" i="3"/>
  <c r="W300" i="3"/>
  <c r="X300" i="3"/>
  <c r="Y300" i="3"/>
  <c r="Z300" i="3"/>
  <c r="AA300" i="3"/>
  <c r="O301" i="3"/>
  <c r="P301" i="3"/>
  <c r="Q301" i="3"/>
  <c r="R301" i="3"/>
  <c r="S301" i="3"/>
  <c r="T301" i="3"/>
  <c r="U301" i="3"/>
  <c r="V301" i="3"/>
  <c r="W301" i="3"/>
  <c r="X301" i="3"/>
  <c r="Y301" i="3"/>
  <c r="Z301" i="3"/>
  <c r="AA301" i="3"/>
  <c r="O302" i="3"/>
  <c r="P302" i="3"/>
  <c r="Q302" i="3"/>
  <c r="R302" i="3"/>
  <c r="S302" i="3"/>
  <c r="T302" i="3"/>
  <c r="U302" i="3"/>
  <c r="V302" i="3"/>
  <c r="W302" i="3"/>
  <c r="X302" i="3"/>
  <c r="Y302" i="3"/>
  <c r="Z302" i="3"/>
  <c r="AA302" i="3"/>
  <c r="O303" i="3"/>
  <c r="P303" i="3"/>
  <c r="Q303" i="3"/>
  <c r="R303" i="3"/>
  <c r="S303" i="3"/>
  <c r="T303" i="3"/>
  <c r="U303" i="3"/>
  <c r="V303" i="3"/>
  <c r="W303" i="3"/>
  <c r="X303" i="3"/>
  <c r="Y303" i="3"/>
  <c r="Z303" i="3"/>
  <c r="AA303" i="3"/>
  <c r="O304" i="3"/>
  <c r="P304" i="3"/>
  <c r="Q304" i="3"/>
  <c r="R304" i="3"/>
  <c r="S304" i="3"/>
  <c r="T304" i="3"/>
  <c r="U304" i="3"/>
  <c r="V304" i="3"/>
  <c r="W304" i="3"/>
  <c r="X304" i="3"/>
  <c r="Y304" i="3"/>
  <c r="Z304" i="3"/>
  <c r="AA304" i="3"/>
  <c r="O305" i="3"/>
  <c r="P305" i="3"/>
  <c r="Q305" i="3"/>
  <c r="R305" i="3"/>
  <c r="S305" i="3"/>
  <c r="T305" i="3"/>
  <c r="U305" i="3"/>
  <c r="V305" i="3"/>
  <c r="W305" i="3"/>
  <c r="X305" i="3"/>
  <c r="Y305" i="3"/>
  <c r="Z305" i="3"/>
  <c r="AA305" i="3"/>
  <c r="O306" i="3"/>
  <c r="P306" i="3"/>
  <c r="Q306" i="3"/>
  <c r="R306" i="3"/>
  <c r="S306" i="3"/>
  <c r="T306" i="3"/>
  <c r="U306" i="3"/>
  <c r="V306" i="3"/>
  <c r="W306" i="3"/>
  <c r="X306" i="3"/>
  <c r="Y306" i="3"/>
  <c r="Z306" i="3"/>
  <c r="AA306" i="3"/>
  <c r="O307" i="3"/>
  <c r="P307" i="3"/>
  <c r="Q307" i="3"/>
  <c r="R307" i="3"/>
  <c r="S307" i="3"/>
  <c r="T307" i="3"/>
  <c r="U307" i="3"/>
  <c r="V307" i="3"/>
  <c r="W307" i="3"/>
  <c r="X307" i="3"/>
  <c r="Y307" i="3"/>
  <c r="Z307" i="3"/>
  <c r="AA307" i="3"/>
  <c r="O308" i="3"/>
  <c r="P308" i="3"/>
  <c r="Q308" i="3"/>
  <c r="R308" i="3"/>
  <c r="S308" i="3"/>
  <c r="T308" i="3"/>
  <c r="U308" i="3"/>
  <c r="V308" i="3"/>
  <c r="W308" i="3"/>
  <c r="X308" i="3"/>
  <c r="Y308" i="3"/>
  <c r="Z308" i="3"/>
  <c r="AA308" i="3"/>
  <c r="O309" i="3"/>
  <c r="P309" i="3"/>
  <c r="Q309" i="3"/>
  <c r="R309" i="3"/>
  <c r="S309" i="3"/>
  <c r="T309" i="3"/>
  <c r="U309" i="3"/>
  <c r="V309" i="3"/>
  <c r="W309" i="3"/>
  <c r="X309" i="3"/>
  <c r="Y309" i="3"/>
  <c r="Z309" i="3"/>
  <c r="AA309" i="3"/>
  <c r="O310" i="3"/>
  <c r="P310" i="3"/>
  <c r="Q310" i="3"/>
  <c r="R310" i="3"/>
  <c r="S310" i="3"/>
  <c r="T310" i="3"/>
  <c r="U310" i="3"/>
  <c r="V310" i="3"/>
  <c r="W310" i="3"/>
  <c r="X310" i="3"/>
  <c r="Y310" i="3"/>
  <c r="Z310" i="3"/>
  <c r="AA310" i="3"/>
  <c r="O311" i="3"/>
  <c r="P311" i="3"/>
  <c r="Q311" i="3"/>
  <c r="R311" i="3"/>
  <c r="S311" i="3"/>
  <c r="T311" i="3"/>
  <c r="U311" i="3"/>
  <c r="V311" i="3"/>
  <c r="W311" i="3"/>
  <c r="X311" i="3"/>
  <c r="Y311" i="3"/>
  <c r="Z311" i="3"/>
  <c r="AA311" i="3"/>
  <c r="O312" i="3"/>
  <c r="P312" i="3"/>
  <c r="Q312" i="3"/>
  <c r="R312" i="3"/>
  <c r="S312" i="3"/>
  <c r="T312" i="3"/>
  <c r="U312" i="3"/>
  <c r="V312" i="3"/>
  <c r="W312" i="3"/>
  <c r="X312" i="3"/>
  <c r="Y312" i="3"/>
  <c r="Z312" i="3"/>
  <c r="AA312" i="3"/>
  <c r="O313" i="3"/>
  <c r="P313" i="3"/>
  <c r="Q313" i="3"/>
  <c r="R313" i="3"/>
  <c r="S313" i="3"/>
  <c r="T313" i="3"/>
  <c r="U313" i="3"/>
  <c r="V313" i="3"/>
  <c r="W313" i="3"/>
  <c r="X313" i="3"/>
  <c r="Y313" i="3"/>
  <c r="Z313" i="3"/>
  <c r="AA313" i="3"/>
  <c r="O314" i="3"/>
  <c r="P314" i="3"/>
  <c r="Q314" i="3"/>
  <c r="R314" i="3"/>
  <c r="S314" i="3"/>
  <c r="T314" i="3"/>
  <c r="U314" i="3"/>
  <c r="V314" i="3"/>
  <c r="W314" i="3"/>
  <c r="X314" i="3"/>
  <c r="Y314" i="3"/>
  <c r="Z314" i="3"/>
  <c r="AA314" i="3"/>
  <c r="O315" i="3"/>
  <c r="P315" i="3"/>
  <c r="Q315" i="3"/>
  <c r="R315" i="3"/>
  <c r="S315" i="3"/>
  <c r="T315" i="3"/>
  <c r="U315" i="3"/>
  <c r="V315" i="3"/>
  <c r="W315" i="3"/>
  <c r="X315" i="3"/>
  <c r="Y315" i="3"/>
  <c r="Z315" i="3"/>
  <c r="AA315" i="3"/>
  <c r="O316" i="3"/>
  <c r="P316" i="3"/>
  <c r="Q316" i="3"/>
  <c r="R316" i="3"/>
  <c r="S316" i="3"/>
  <c r="T316" i="3"/>
  <c r="U316" i="3"/>
  <c r="V316" i="3"/>
  <c r="W316" i="3"/>
  <c r="X316" i="3"/>
  <c r="Y316" i="3"/>
  <c r="Z316" i="3"/>
  <c r="AA316" i="3"/>
  <c r="O317" i="3"/>
  <c r="P317" i="3"/>
  <c r="Q317" i="3"/>
  <c r="R317" i="3"/>
  <c r="S317" i="3"/>
  <c r="T317" i="3"/>
  <c r="U317" i="3"/>
  <c r="V317" i="3"/>
  <c r="W317" i="3"/>
  <c r="X317" i="3"/>
  <c r="Y317" i="3"/>
  <c r="Z317" i="3"/>
  <c r="AA317" i="3"/>
  <c r="O318" i="3"/>
  <c r="P318" i="3"/>
  <c r="Q318" i="3"/>
  <c r="R318" i="3"/>
  <c r="S318" i="3"/>
  <c r="T318" i="3"/>
  <c r="U318" i="3"/>
  <c r="V318" i="3"/>
  <c r="W318" i="3"/>
  <c r="X318" i="3"/>
  <c r="Y318" i="3"/>
  <c r="Z318" i="3"/>
  <c r="AA318" i="3"/>
  <c r="O319" i="3"/>
  <c r="P319" i="3"/>
  <c r="Q319" i="3"/>
  <c r="R319" i="3"/>
  <c r="S319" i="3"/>
  <c r="T319" i="3"/>
  <c r="U319" i="3"/>
  <c r="V319" i="3"/>
  <c r="W319" i="3"/>
  <c r="X319" i="3"/>
  <c r="Y319" i="3"/>
  <c r="Z319" i="3"/>
  <c r="AA319" i="3"/>
  <c r="O320" i="3"/>
  <c r="P320" i="3"/>
  <c r="Q320" i="3"/>
  <c r="R320" i="3"/>
  <c r="S320" i="3"/>
  <c r="T320" i="3"/>
  <c r="U320" i="3"/>
  <c r="V320" i="3"/>
  <c r="W320" i="3"/>
  <c r="X320" i="3"/>
  <c r="Y320" i="3"/>
  <c r="Z320" i="3"/>
  <c r="AA320" i="3"/>
  <c r="O321" i="3"/>
  <c r="P321" i="3"/>
  <c r="Q321" i="3"/>
  <c r="R321" i="3"/>
  <c r="S321" i="3"/>
  <c r="T321" i="3"/>
  <c r="U321" i="3"/>
  <c r="V321" i="3"/>
  <c r="W321" i="3"/>
  <c r="X321" i="3"/>
  <c r="Y321" i="3"/>
  <c r="Z321" i="3"/>
  <c r="AA321" i="3"/>
  <c r="O322" i="3"/>
  <c r="P322" i="3"/>
  <c r="Q322" i="3"/>
  <c r="R322" i="3"/>
  <c r="S322" i="3"/>
  <c r="T322" i="3"/>
  <c r="U322" i="3"/>
  <c r="V322" i="3"/>
  <c r="W322" i="3"/>
  <c r="X322" i="3"/>
  <c r="Y322" i="3"/>
  <c r="Z322" i="3"/>
  <c r="AA322" i="3"/>
  <c r="O323" i="3"/>
  <c r="P323" i="3"/>
  <c r="Q323" i="3"/>
  <c r="R323" i="3"/>
  <c r="S323" i="3"/>
  <c r="T323" i="3"/>
  <c r="U323" i="3"/>
  <c r="V323" i="3"/>
  <c r="W323" i="3"/>
  <c r="X323" i="3"/>
  <c r="Y323" i="3"/>
  <c r="Z323" i="3"/>
  <c r="AA323" i="3"/>
  <c r="O324" i="3"/>
  <c r="P324" i="3"/>
  <c r="Q324" i="3"/>
  <c r="R324" i="3"/>
  <c r="S324" i="3"/>
  <c r="T324" i="3"/>
  <c r="U324" i="3"/>
  <c r="V324" i="3"/>
  <c r="W324" i="3"/>
  <c r="X324" i="3"/>
  <c r="Y324" i="3"/>
  <c r="Z324" i="3"/>
  <c r="AA324" i="3"/>
  <c r="O325" i="3"/>
  <c r="P325" i="3"/>
  <c r="Q325" i="3"/>
  <c r="R325" i="3"/>
  <c r="S325" i="3"/>
  <c r="T325" i="3"/>
  <c r="U325" i="3"/>
  <c r="V325" i="3"/>
  <c r="W325" i="3"/>
  <c r="X325" i="3"/>
  <c r="Y325" i="3"/>
  <c r="Z325" i="3"/>
  <c r="AA325" i="3"/>
  <c r="O326" i="3"/>
  <c r="P326" i="3"/>
  <c r="Q326" i="3"/>
  <c r="R326" i="3"/>
  <c r="S326" i="3"/>
  <c r="T326" i="3"/>
  <c r="U326" i="3"/>
  <c r="V326" i="3"/>
  <c r="W326" i="3"/>
  <c r="X326" i="3"/>
  <c r="Y326" i="3"/>
  <c r="Z326" i="3"/>
  <c r="AA326" i="3"/>
  <c r="O327" i="3"/>
  <c r="P327" i="3"/>
  <c r="Q327" i="3"/>
  <c r="R327" i="3"/>
  <c r="S327" i="3"/>
  <c r="T327" i="3"/>
  <c r="U327" i="3"/>
  <c r="V327" i="3"/>
  <c r="W327" i="3"/>
  <c r="X327" i="3"/>
  <c r="Y327" i="3"/>
  <c r="Z327" i="3"/>
  <c r="AA327" i="3"/>
  <c r="O328" i="3"/>
  <c r="P328" i="3"/>
  <c r="Q328" i="3"/>
  <c r="R328" i="3"/>
  <c r="S328" i="3"/>
  <c r="T328" i="3"/>
  <c r="U328" i="3"/>
  <c r="V328" i="3"/>
  <c r="W328" i="3"/>
  <c r="X328" i="3"/>
  <c r="Y328" i="3"/>
  <c r="Z328" i="3"/>
  <c r="AA328" i="3"/>
  <c r="O329" i="3"/>
  <c r="P329" i="3"/>
  <c r="Q329" i="3"/>
  <c r="R329" i="3"/>
  <c r="S329" i="3"/>
  <c r="T329" i="3"/>
  <c r="U329" i="3"/>
  <c r="V329" i="3"/>
  <c r="W329" i="3"/>
  <c r="X329" i="3"/>
  <c r="Y329" i="3"/>
  <c r="Z329" i="3"/>
  <c r="AA329" i="3"/>
  <c r="O330" i="3"/>
  <c r="P330" i="3"/>
  <c r="Q330" i="3"/>
  <c r="R330" i="3"/>
  <c r="S330" i="3"/>
  <c r="T330" i="3"/>
  <c r="U330" i="3"/>
  <c r="V330" i="3"/>
  <c r="W330" i="3"/>
  <c r="X330" i="3"/>
  <c r="Y330" i="3"/>
  <c r="Z330" i="3"/>
  <c r="AA330" i="3"/>
  <c r="O331" i="3"/>
  <c r="P331" i="3"/>
  <c r="Q331" i="3"/>
  <c r="R331" i="3"/>
  <c r="S331" i="3"/>
  <c r="T331" i="3"/>
  <c r="U331" i="3"/>
  <c r="V331" i="3"/>
  <c r="W331" i="3"/>
  <c r="X331" i="3"/>
  <c r="Y331" i="3"/>
  <c r="Z331" i="3"/>
  <c r="AA331" i="3"/>
  <c r="O332" i="3"/>
  <c r="P332" i="3"/>
  <c r="Q332" i="3"/>
  <c r="R332" i="3"/>
  <c r="S332" i="3"/>
  <c r="T332" i="3"/>
  <c r="U332" i="3"/>
  <c r="V332" i="3"/>
  <c r="W332" i="3"/>
  <c r="X332" i="3"/>
  <c r="Y332" i="3"/>
  <c r="Z332" i="3"/>
  <c r="AA332" i="3"/>
  <c r="O333" i="3"/>
  <c r="P333" i="3"/>
  <c r="Q333" i="3"/>
  <c r="R333" i="3"/>
  <c r="S333" i="3"/>
  <c r="T333" i="3"/>
  <c r="U333" i="3"/>
  <c r="V333" i="3"/>
  <c r="W333" i="3"/>
  <c r="X333" i="3"/>
  <c r="Y333" i="3"/>
  <c r="Z333" i="3"/>
  <c r="AA333" i="3"/>
  <c r="O334" i="3"/>
  <c r="P334" i="3"/>
  <c r="Q334" i="3"/>
  <c r="R334" i="3"/>
  <c r="S334" i="3"/>
  <c r="T334" i="3"/>
  <c r="U334" i="3"/>
  <c r="V334" i="3"/>
  <c r="W334" i="3"/>
  <c r="X334" i="3"/>
  <c r="Y334" i="3"/>
  <c r="Z334" i="3"/>
  <c r="AA334" i="3"/>
  <c r="O335" i="3"/>
  <c r="P335" i="3"/>
  <c r="Q335" i="3"/>
  <c r="R335" i="3"/>
  <c r="S335" i="3"/>
  <c r="T335" i="3"/>
  <c r="U335" i="3"/>
  <c r="V335" i="3"/>
  <c r="W335" i="3"/>
  <c r="X335" i="3"/>
  <c r="Y335" i="3"/>
  <c r="Z335" i="3"/>
  <c r="AA335" i="3"/>
  <c r="O336" i="3"/>
  <c r="P336" i="3"/>
  <c r="Q336" i="3"/>
  <c r="R336" i="3"/>
  <c r="S336" i="3"/>
  <c r="T336" i="3"/>
  <c r="U336" i="3"/>
  <c r="V336" i="3"/>
  <c r="W336" i="3"/>
  <c r="X336" i="3"/>
  <c r="Y336" i="3"/>
  <c r="Z336" i="3"/>
  <c r="AA336" i="3"/>
  <c r="O337" i="3"/>
  <c r="P337" i="3"/>
  <c r="Q337" i="3"/>
  <c r="R337" i="3"/>
  <c r="S337" i="3"/>
  <c r="T337" i="3"/>
  <c r="U337" i="3"/>
  <c r="V337" i="3"/>
  <c r="W337" i="3"/>
  <c r="X337" i="3"/>
  <c r="Y337" i="3"/>
  <c r="Z337" i="3"/>
  <c r="AA337" i="3"/>
  <c r="O338" i="3"/>
  <c r="P338" i="3"/>
  <c r="Q338" i="3"/>
  <c r="R338" i="3"/>
  <c r="S338" i="3"/>
  <c r="T338" i="3"/>
  <c r="U338" i="3"/>
  <c r="V338" i="3"/>
  <c r="W338" i="3"/>
  <c r="X338" i="3"/>
  <c r="Y338" i="3"/>
  <c r="Z338" i="3"/>
  <c r="AA338" i="3"/>
  <c r="O339" i="3"/>
  <c r="P339" i="3"/>
  <c r="Q339" i="3"/>
  <c r="R339" i="3"/>
  <c r="S339" i="3"/>
  <c r="T339" i="3"/>
  <c r="U339" i="3"/>
  <c r="V339" i="3"/>
  <c r="W339" i="3"/>
  <c r="X339" i="3"/>
  <c r="Y339" i="3"/>
  <c r="Z339" i="3"/>
  <c r="AA339" i="3"/>
  <c r="O340" i="3"/>
  <c r="P340" i="3"/>
  <c r="Q340" i="3"/>
  <c r="R340" i="3"/>
  <c r="S340" i="3"/>
  <c r="T340" i="3"/>
  <c r="U340" i="3"/>
  <c r="V340" i="3"/>
  <c r="W340" i="3"/>
  <c r="X340" i="3"/>
  <c r="Y340" i="3"/>
  <c r="Z340" i="3"/>
  <c r="AA340" i="3"/>
  <c r="O341" i="3"/>
  <c r="P341" i="3"/>
  <c r="Q341" i="3"/>
  <c r="R341" i="3"/>
  <c r="S341" i="3"/>
  <c r="T341" i="3"/>
  <c r="U341" i="3"/>
  <c r="V341" i="3"/>
  <c r="W341" i="3"/>
  <c r="X341" i="3"/>
  <c r="Y341" i="3"/>
  <c r="Z341" i="3"/>
  <c r="AA341" i="3"/>
  <c r="O342" i="3"/>
  <c r="P342" i="3"/>
  <c r="Q342" i="3"/>
  <c r="R342" i="3"/>
  <c r="S342" i="3"/>
  <c r="T342" i="3"/>
  <c r="U342" i="3"/>
  <c r="V342" i="3"/>
  <c r="W342" i="3"/>
  <c r="X342" i="3"/>
  <c r="Y342" i="3"/>
  <c r="Z342" i="3"/>
  <c r="AA342" i="3"/>
  <c r="O343" i="3"/>
  <c r="P343" i="3"/>
  <c r="Q343" i="3"/>
  <c r="R343" i="3"/>
  <c r="S343" i="3"/>
  <c r="T343" i="3"/>
  <c r="U343" i="3"/>
  <c r="V343" i="3"/>
  <c r="W343" i="3"/>
  <c r="X343" i="3"/>
  <c r="Y343" i="3"/>
  <c r="Z343" i="3"/>
  <c r="AA343" i="3"/>
  <c r="O344" i="3"/>
  <c r="P344" i="3"/>
  <c r="Q344" i="3"/>
  <c r="R344" i="3"/>
  <c r="S344" i="3"/>
  <c r="T344" i="3"/>
  <c r="U344" i="3"/>
  <c r="V344" i="3"/>
  <c r="W344" i="3"/>
  <c r="X344" i="3"/>
  <c r="Y344" i="3"/>
  <c r="Z344" i="3"/>
  <c r="AA344" i="3"/>
  <c r="O345" i="3"/>
  <c r="P345" i="3"/>
  <c r="Q345" i="3"/>
  <c r="R345" i="3"/>
  <c r="S345" i="3"/>
  <c r="T345" i="3"/>
  <c r="U345" i="3"/>
  <c r="V345" i="3"/>
  <c r="W345" i="3"/>
  <c r="X345" i="3"/>
  <c r="Y345" i="3"/>
  <c r="Z345" i="3"/>
  <c r="AA345" i="3"/>
  <c r="O346" i="3"/>
  <c r="P346" i="3"/>
  <c r="Q346" i="3"/>
  <c r="R346" i="3"/>
  <c r="S346" i="3"/>
  <c r="T346" i="3"/>
  <c r="U346" i="3"/>
  <c r="V346" i="3"/>
  <c r="W346" i="3"/>
  <c r="X346" i="3"/>
  <c r="Y346" i="3"/>
  <c r="Z346" i="3"/>
  <c r="AA346" i="3"/>
  <c r="O347" i="3"/>
  <c r="P347" i="3"/>
  <c r="Q347" i="3"/>
  <c r="R347" i="3"/>
  <c r="S347" i="3"/>
  <c r="T347" i="3"/>
  <c r="U347" i="3"/>
  <c r="V347" i="3"/>
  <c r="W347" i="3"/>
  <c r="X347" i="3"/>
  <c r="Y347" i="3"/>
  <c r="Z347" i="3"/>
  <c r="AA347" i="3"/>
  <c r="O348" i="3"/>
  <c r="P348" i="3"/>
  <c r="Q348" i="3"/>
  <c r="R348" i="3"/>
  <c r="S348" i="3"/>
  <c r="T348" i="3"/>
  <c r="U348" i="3"/>
  <c r="V348" i="3"/>
  <c r="W348" i="3"/>
  <c r="X348" i="3"/>
  <c r="Y348" i="3"/>
  <c r="Z348" i="3"/>
  <c r="AA348" i="3"/>
  <c r="O349" i="3"/>
  <c r="P349" i="3"/>
  <c r="Q349" i="3"/>
  <c r="R349" i="3"/>
  <c r="S349" i="3"/>
  <c r="T349" i="3"/>
  <c r="U349" i="3"/>
  <c r="V349" i="3"/>
  <c r="W349" i="3"/>
  <c r="X349" i="3"/>
  <c r="Y349" i="3"/>
  <c r="Z349" i="3"/>
  <c r="AA349" i="3"/>
  <c r="O350" i="3"/>
  <c r="P350" i="3"/>
  <c r="Q350" i="3"/>
  <c r="R350" i="3"/>
  <c r="S350" i="3"/>
  <c r="T350" i="3"/>
  <c r="U350" i="3"/>
  <c r="V350" i="3"/>
  <c r="W350" i="3"/>
  <c r="X350" i="3"/>
  <c r="Y350" i="3"/>
  <c r="Z350" i="3"/>
  <c r="AA350" i="3"/>
  <c r="O351" i="3"/>
  <c r="P351" i="3"/>
  <c r="Q351" i="3"/>
  <c r="R351" i="3"/>
  <c r="S351" i="3"/>
  <c r="T351" i="3"/>
  <c r="U351" i="3"/>
  <c r="V351" i="3"/>
  <c r="W351" i="3"/>
  <c r="X351" i="3"/>
  <c r="Y351" i="3"/>
  <c r="Z351" i="3"/>
  <c r="AA351" i="3"/>
  <c r="O352" i="3"/>
  <c r="P352" i="3"/>
  <c r="Q352" i="3"/>
  <c r="R352" i="3"/>
  <c r="S352" i="3"/>
  <c r="T352" i="3"/>
  <c r="U352" i="3"/>
  <c r="V352" i="3"/>
  <c r="W352" i="3"/>
  <c r="X352" i="3"/>
  <c r="Y352" i="3"/>
  <c r="Z352" i="3"/>
  <c r="AA352" i="3"/>
  <c r="O353" i="3"/>
  <c r="P353" i="3"/>
  <c r="Q353" i="3"/>
  <c r="R353" i="3"/>
  <c r="S353" i="3"/>
  <c r="T353" i="3"/>
  <c r="U353" i="3"/>
  <c r="V353" i="3"/>
  <c r="W353" i="3"/>
  <c r="X353" i="3"/>
  <c r="Y353" i="3"/>
  <c r="Z353" i="3"/>
  <c r="AA353" i="3"/>
  <c r="O354" i="3"/>
  <c r="P354" i="3"/>
  <c r="Q354" i="3"/>
  <c r="R354" i="3"/>
  <c r="S354" i="3"/>
  <c r="T354" i="3"/>
  <c r="U354" i="3"/>
  <c r="V354" i="3"/>
  <c r="W354" i="3"/>
  <c r="X354" i="3"/>
  <c r="Y354" i="3"/>
  <c r="Z354" i="3"/>
  <c r="AA354" i="3"/>
  <c r="O355" i="3"/>
  <c r="P355" i="3"/>
  <c r="Q355" i="3"/>
  <c r="R355" i="3"/>
  <c r="S355" i="3"/>
  <c r="T355" i="3"/>
  <c r="U355" i="3"/>
  <c r="V355" i="3"/>
  <c r="W355" i="3"/>
  <c r="X355" i="3"/>
  <c r="Y355" i="3"/>
  <c r="Z355" i="3"/>
  <c r="AA355" i="3"/>
  <c r="O356" i="3"/>
  <c r="P356" i="3"/>
  <c r="Q356" i="3"/>
  <c r="R356" i="3"/>
  <c r="S356" i="3"/>
  <c r="T356" i="3"/>
  <c r="U356" i="3"/>
  <c r="V356" i="3"/>
  <c r="W356" i="3"/>
  <c r="X356" i="3"/>
  <c r="Y356" i="3"/>
  <c r="Z356" i="3"/>
  <c r="AA356" i="3"/>
  <c r="O357" i="3"/>
  <c r="P357" i="3"/>
  <c r="Q357" i="3"/>
  <c r="R357" i="3"/>
  <c r="S357" i="3"/>
  <c r="T357" i="3"/>
  <c r="U357" i="3"/>
  <c r="V357" i="3"/>
  <c r="W357" i="3"/>
  <c r="X357" i="3"/>
  <c r="Y357" i="3"/>
  <c r="Z357" i="3"/>
  <c r="AA357" i="3"/>
  <c r="O358" i="3"/>
  <c r="P358" i="3"/>
  <c r="Q358" i="3"/>
  <c r="R358" i="3"/>
  <c r="S358" i="3"/>
  <c r="T358" i="3"/>
  <c r="U358" i="3"/>
  <c r="V358" i="3"/>
  <c r="W358" i="3"/>
  <c r="X358" i="3"/>
  <c r="Y358" i="3"/>
  <c r="Z358" i="3"/>
  <c r="AA358" i="3"/>
  <c r="O359" i="3"/>
  <c r="P359" i="3"/>
  <c r="Q359" i="3"/>
  <c r="R359" i="3"/>
  <c r="S359" i="3"/>
  <c r="T359" i="3"/>
  <c r="U359" i="3"/>
  <c r="V359" i="3"/>
  <c r="W359" i="3"/>
  <c r="X359" i="3"/>
  <c r="Y359" i="3"/>
  <c r="Z359" i="3"/>
  <c r="AA359" i="3"/>
  <c r="O360" i="3"/>
  <c r="P360" i="3"/>
  <c r="Q360" i="3"/>
  <c r="R360" i="3"/>
  <c r="S360" i="3"/>
  <c r="T360" i="3"/>
  <c r="U360" i="3"/>
  <c r="V360" i="3"/>
  <c r="W360" i="3"/>
  <c r="X360" i="3"/>
  <c r="Y360" i="3"/>
  <c r="Z360" i="3"/>
  <c r="AA360" i="3"/>
  <c r="O361" i="3"/>
  <c r="P361" i="3"/>
  <c r="Q361" i="3"/>
  <c r="R361" i="3"/>
  <c r="S361" i="3"/>
  <c r="T361" i="3"/>
  <c r="U361" i="3"/>
  <c r="V361" i="3"/>
  <c r="W361" i="3"/>
  <c r="X361" i="3"/>
  <c r="Y361" i="3"/>
  <c r="Z361" i="3"/>
  <c r="AA361" i="3"/>
  <c r="O362" i="3"/>
  <c r="P362" i="3"/>
  <c r="Q362" i="3"/>
  <c r="R362" i="3"/>
  <c r="S362" i="3"/>
  <c r="T362" i="3"/>
  <c r="U362" i="3"/>
  <c r="V362" i="3"/>
  <c r="W362" i="3"/>
  <c r="X362" i="3"/>
  <c r="Y362" i="3"/>
  <c r="Z362" i="3"/>
  <c r="AA362" i="3"/>
  <c r="O363" i="3"/>
  <c r="P363" i="3"/>
  <c r="Q363" i="3"/>
  <c r="R363" i="3"/>
  <c r="S363" i="3"/>
  <c r="T363" i="3"/>
  <c r="U363" i="3"/>
  <c r="V363" i="3"/>
  <c r="W363" i="3"/>
  <c r="X363" i="3"/>
  <c r="Y363" i="3"/>
  <c r="Z363" i="3"/>
  <c r="AA363" i="3"/>
  <c r="O364" i="3"/>
  <c r="P364" i="3"/>
  <c r="Q364" i="3"/>
  <c r="R364" i="3"/>
  <c r="S364" i="3"/>
  <c r="T364" i="3"/>
  <c r="U364" i="3"/>
  <c r="V364" i="3"/>
  <c r="W364" i="3"/>
  <c r="X364" i="3"/>
  <c r="Y364" i="3"/>
  <c r="Z364" i="3"/>
  <c r="AA364" i="3"/>
  <c r="O365" i="3"/>
  <c r="P365" i="3"/>
  <c r="Q365" i="3"/>
  <c r="R365" i="3"/>
  <c r="S365" i="3"/>
  <c r="T365" i="3"/>
  <c r="U365" i="3"/>
  <c r="V365" i="3"/>
  <c r="W365" i="3"/>
  <c r="X365" i="3"/>
  <c r="Y365" i="3"/>
  <c r="Z365" i="3"/>
  <c r="AA365" i="3"/>
  <c r="O366" i="3"/>
  <c r="P366" i="3"/>
  <c r="Q366" i="3"/>
  <c r="R366" i="3"/>
  <c r="S366" i="3"/>
  <c r="T366" i="3"/>
  <c r="U366" i="3"/>
  <c r="V366" i="3"/>
  <c r="W366" i="3"/>
  <c r="X366" i="3"/>
  <c r="Y366" i="3"/>
  <c r="Z366" i="3"/>
  <c r="AA366" i="3"/>
  <c r="O367" i="3"/>
  <c r="P367" i="3"/>
  <c r="Q367" i="3"/>
  <c r="R367" i="3"/>
  <c r="S367" i="3"/>
  <c r="T367" i="3"/>
  <c r="U367" i="3"/>
  <c r="V367" i="3"/>
  <c r="W367" i="3"/>
  <c r="X367" i="3"/>
  <c r="Y367" i="3"/>
  <c r="Z367" i="3"/>
  <c r="AA367" i="3"/>
  <c r="O368" i="3"/>
  <c r="P368" i="3"/>
  <c r="Q368" i="3"/>
  <c r="R368" i="3"/>
  <c r="S368" i="3"/>
  <c r="T368" i="3"/>
  <c r="U368" i="3"/>
  <c r="V368" i="3"/>
  <c r="W368" i="3"/>
  <c r="X368" i="3"/>
  <c r="Y368" i="3"/>
  <c r="Z368" i="3"/>
  <c r="AA368" i="3"/>
  <c r="O369" i="3"/>
  <c r="P369" i="3"/>
  <c r="Q369" i="3"/>
  <c r="R369" i="3"/>
  <c r="S369" i="3"/>
  <c r="T369" i="3"/>
  <c r="U369" i="3"/>
  <c r="V369" i="3"/>
  <c r="W369" i="3"/>
  <c r="X369" i="3"/>
  <c r="Y369" i="3"/>
  <c r="Z369" i="3"/>
  <c r="AA369" i="3"/>
  <c r="O370" i="3"/>
  <c r="P370" i="3"/>
  <c r="Q370" i="3"/>
  <c r="R370" i="3"/>
  <c r="S370" i="3"/>
  <c r="T370" i="3"/>
  <c r="U370" i="3"/>
  <c r="V370" i="3"/>
  <c r="W370" i="3"/>
  <c r="X370" i="3"/>
  <c r="Y370" i="3"/>
  <c r="Z370" i="3"/>
  <c r="AA370" i="3"/>
  <c r="O371" i="3"/>
  <c r="P371" i="3"/>
  <c r="Q371" i="3"/>
  <c r="R371" i="3"/>
  <c r="S371" i="3"/>
  <c r="T371" i="3"/>
  <c r="U371" i="3"/>
  <c r="V371" i="3"/>
  <c r="W371" i="3"/>
  <c r="X371" i="3"/>
  <c r="Y371" i="3"/>
  <c r="Z371" i="3"/>
  <c r="AA371" i="3"/>
  <c r="O372" i="3"/>
  <c r="P372" i="3"/>
  <c r="Q372" i="3"/>
  <c r="R372" i="3"/>
  <c r="S372" i="3"/>
  <c r="T372" i="3"/>
  <c r="U372" i="3"/>
  <c r="V372" i="3"/>
  <c r="W372" i="3"/>
  <c r="X372" i="3"/>
  <c r="Y372" i="3"/>
  <c r="Z372" i="3"/>
  <c r="AA372" i="3"/>
  <c r="O373" i="3"/>
  <c r="P373" i="3"/>
  <c r="Q373" i="3"/>
  <c r="R373" i="3"/>
  <c r="S373" i="3"/>
  <c r="T373" i="3"/>
  <c r="U373" i="3"/>
  <c r="V373" i="3"/>
  <c r="W373" i="3"/>
  <c r="X373" i="3"/>
  <c r="Y373" i="3"/>
  <c r="Z373" i="3"/>
  <c r="AA373" i="3"/>
  <c r="O374" i="3"/>
  <c r="P374" i="3"/>
  <c r="Q374" i="3"/>
  <c r="R374" i="3"/>
  <c r="S374" i="3"/>
  <c r="T374" i="3"/>
  <c r="U374" i="3"/>
  <c r="V374" i="3"/>
  <c r="W374" i="3"/>
  <c r="X374" i="3"/>
  <c r="Y374" i="3"/>
  <c r="Z374" i="3"/>
  <c r="AA374" i="3"/>
  <c r="O375" i="3"/>
  <c r="P375" i="3"/>
  <c r="Q375" i="3"/>
  <c r="R375" i="3"/>
  <c r="S375" i="3"/>
  <c r="T375" i="3"/>
  <c r="U375" i="3"/>
  <c r="V375" i="3"/>
  <c r="W375" i="3"/>
  <c r="X375" i="3"/>
  <c r="Y375" i="3"/>
  <c r="Z375" i="3"/>
  <c r="AA375" i="3"/>
  <c r="O376" i="3"/>
  <c r="P376" i="3"/>
  <c r="Q376" i="3"/>
  <c r="R376" i="3"/>
  <c r="S376" i="3"/>
  <c r="T376" i="3"/>
  <c r="U376" i="3"/>
  <c r="V376" i="3"/>
  <c r="W376" i="3"/>
  <c r="X376" i="3"/>
  <c r="Y376" i="3"/>
  <c r="Z376" i="3"/>
  <c r="AA376" i="3"/>
  <c r="O377" i="3"/>
  <c r="P377" i="3"/>
  <c r="Q377" i="3"/>
  <c r="R377" i="3"/>
  <c r="S377" i="3"/>
  <c r="T377" i="3"/>
  <c r="U377" i="3"/>
  <c r="V377" i="3"/>
  <c r="W377" i="3"/>
  <c r="X377" i="3"/>
  <c r="Y377" i="3"/>
  <c r="Z377" i="3"/>
  <c r="AA377" i="3"/>
  <c r="O378" i="3"/>
  <c r="P378" i="3"/>
  <c r="Q378" i="3"/>
  <c r="R378" i="3"/>
  <c r="S378" i="3"/>
  <c r="T378" i="3"/>
  <c r="U378" i="3"/>
  <c r="V378" i="3"/>
  <c r="W378" i="3"/>
  <c r="X378" i="3"/>
  <c r="Y378" i="3"/>
  <c r="Z378" i="3"/>
  <c r="AA378" i="3"/>
  <c r="O379" i="3"/>
  <c r="P379" i="3"/>
  <c r="Q379" i="3"/>
  <c r="R379" i="3"/>
  <c r="S379" i="3"/>
  <c r="T379" i="3"/>
  <c r="U379" i="3"/>
  <c r="V379" i="3"/>
  <c r="W379" i="3"/>
  <c r="X379" i="3"/>
  <c r="Y379" i="3"/>
  <c r="Z379" i="3"/>
  <c r="AA379" i="3"/>
  <c r="O380" i="3"/>
  <c r="P380" i="3"/>
  <c r="Q380" i="3"/>
  <c r="R380" i="3"/>
  <c r="S380" i="3"/>
  <c r="T380" i="3"/>
  <c r="U380" i="3"/>
  <c r="V380" i="3"/>
  <c r="W380" i="3"/>
  <c r="X380" i="3"/>
  <c r="Y380" i="3"/>
  <c r="Z380" i="3"/>
  <c r="AA380" i="3"/>
  <c r="O381" i="3"/>
  <c r="P381" i="3"/>
  <c r="Q381" i="3"/>
  <c r="R381" i="3"/>
  <c r="S381" i="3"/>
  <c r="T381" i="3"/>
  <c r="U381" i="3"/>
  <c r="V381" i="3"/>
  <c r="W381" i="3"/>
  <c r="X381" i="3"/>
  <c r="Y381" i="3"/>
  <c r="Z381" i="3"/>
  <c r="AA381" i="3"/>
  <c r="O382" i="3"/>
  <c r="P382" i="3"/>
  <c r="Q382" i="3"/>
  <c r="R382" i="3"/>
  <c r="S382" i="3"/>
  <c r="T382" i="3"/>
  <c r="U382" i="3"/>
  <c r="V382" i="3"/>
  <c r="W382" i="3"/>
  <c r="X382" i="3"/>
  <c r="Y382" i="3"/>
  <c r="Z382" i="3"/>
  <c r="AA382" i="3"/>
  <c r="O383" i="3"/>
  <c r="P383" i="3"/>
  <c r="Q383" i="3"/>
  <c r="R383" i="3"/>
  <c r="S383" i="3"/>
  <c r="T383" i="3"/>
  <c r="U383" i="3"/>
  <c r="V383" i="3"/>
  <c r="W383" i="3"/>
  <c r="X383" i="3"/>
  <c r="Y383" i="3"/>
  <c r="Z383" i="3"/>
  <c r="AA383" i="3"/>
  <c r="O384" i="3"/>
  <c r="P384" i="3"/>
  <c r="Q384" i="3"/>
  <c r="R384" i="3"/>
  <c r="S384" i="3"/>
  <c r="T384" i="3"/>
  <c r="U384" i="3"/>
  <c r="V384" i="3"/>
  <c r="W384" i="3"/>
  <c r="X384" i="3"/>
  <c r="Y384" i="3"/>
  <c r="Z384" i="3"/>
  <c r="AA384" i="3"/>
  <c r="O385" i="3"/>
  <c r="P385" i="3"/>
  <c r="Q385" i="3"/>
  <c r="R385" i="3"/>
  <c r="S385" i="3"/>
  <c r="T385" i="3"/>
  <c r="U385" i="3"/>
  <c r="V385" i="3"/>
  <c r="W385" i="3"/>
  <c r="X385" i="3"/>
  <c r="Y385" i="3"/>
  <c r="Z385" i="3"/>
  <c r="AA385" i="3"/>
  <c r="O386" i="3"/>
  <c r="P386" i="3"/>
  <c r="Q386" i="3"/>
  <c r="R386" i="3"/>
  <c r="S386" i="3"/>
  <c r="T386" i="3"/>
  <c r="U386" i="3"/>
  <c r="V386" i="3"/>
  <c r="W386" i="3"/>
  <c r="X386" i="3"/>
  <c r="Y386" i="3"/>
  <c r="Z386" i="3"/>
  <c r="AA386" i="3"/>
  <c r="O387" i="3"/>
  <c r="P387" i="3"/>
  <c r="Q387" i="3"/>
  <c r="R387" i="3"/>
  <c r="S387" i="3"/>
  <c r="T387" i="3"/>
  <c r="U387" i="3"/>
  <c r="V387" i="3"/>
  <c r="W387" i="3"/>
  <c r="X387" i="3"/>
  <c r="Y387" i="3"/>
  <c r="Z387" i="3"/>
  <c r="AA387" i="3"/>
  <c r="O388" i="3"/>
  <c r="P388" i="3"/>
  <c r="Q388" i="3"/>
  <c r="R388" i="3"/>
  <c r="S388" i="3"/>
  <c r="T388" i="3"/>
  <c r="U388" i="3"/>
  <c r="V388" i="3"/>
  <c r="W388" i="3"/>
  <c r="X388" i="3"/>
  <c r="Y388" i="3"/>
  <c r="Z388" i="3"/>
  <c r="AA388" i="3"/>
  <c r="O389" i="3"/>
  <c r="P389" i="3"/>
  <c r="Q389" i="3"/>
  <c r="R389" i="3"/>
  <c r="S389" i="3"/>
  <c r="T389" i="3"/>
  <c r="U389" i="3"/>
  <c r="V389" i="3"/>
  <c r="W389" i="3"/>
  <c r="X389" i="3"/>
  <c r="Y389" i="3"/>
  <c r="Z389" i="3"/>
  <c r="AA389" i="3"/>
  <c r="O390" i="3"/>
  <c r="P390" i="3"/>
  <c r="Q390" i="3"/>
  <c r="R390" i="3"/>
  <c r="S390" i="3"/>
  <c r="T390" i="3"/>
  <c r="U390" i="3"/>
  <c r="V390" i="3"/>
  <c r="W390" i="3"/>
  <c r="X390" i="3"/>
  <c r="Y390" i="3"/>
  <c r="Z390" i="3"/>
  <c r="AA390" i="3"/>
  <c r="P2" i="3"/>
  <c r="Q2" i="3"/>
  <c r="R2" i="3"/>
  <c r="S2" i="3"/>
  <c r="T2" i="3"/>
  <c r="U2" i="3"/>
  <c r="V2" i="3"/>
  <c r="W2" i="3"/>
  <c r="X2" i="3"/>
  <c r="Y2" i="3"/>
  <c r="Z2" i="3"/>
  <c r="AA2" i="3"/>
  <c r="O2" i="3"/>
  <c r="AQ3" i="2" l="1"/>
  <c r="AR3" i="2"/>
  <c r="AQ4" i="2"/>
  <c r="AR4" i="2"/>
  <c r="AQ5" i="2"/>
  <c r="AR5" i="2"/>
  <c r="AQ6" i="2"/>
  <c r="AR6" i="2"/>
  <c r="AQ7" i="2"/>
  <c r="AR7" i="2"/>
  <c r="AQ8" i="2"/>
  <c r="AR8" i="2"/>
  <c r="AQ9" i="2"/>
  <c r="AR9" i="2"/>
  <c r="AQ10" i="2"/>
  <c r="AR10" i="2"/>
  <c r="AQ11" i="2"/>
  <c r="AR11" i="2"/>
  <c r="AQ12" i="2"/>
  <c r="AR12" i="2"/>
  <c r="AQ13" i="2"/>
  <c r="AR13" i="2"/>
  <c r="AQ14" i="2"/>
  <c r="AR14" i="2"/>
  <c r="AQ15" i="2"/>
  <c r="AR15" i="2"/>
  <c r="AQ16" i="2"/>
  <c r="AR16" i="2"/>
  <c r="AQ17" i="2"/>
  <c r="AR17" i="2"/>
  <c r="AQ18" i="2"/>
  <c r="AR18" i="2"/>
  <c r="AQ19" i="2"/>
  <c r="AR19" i="2"/>
  <c r="AQ20" i="2"/>
  <c r="AR20" i="2"/>
  <c r="AQ21" i="2"/>
  <c r="AR21" i="2"/>
  <c r="AQ22" i="2"/>
  <c r="AR22" i="2"/>
  <c r="AQ23" i="2"/>
  <c r="AR23" i="2"/>
  <c r="AQ24" i="2"/>
  <c r="AR24" i="2"/>
  <c r="AQ25" i="2"/>
  <c r="AR25" i="2"/>
  <c r="AQ26" i="2"/>
  <c r="AR26" i="2"/>
  <c r="AQ27" i="2"/>
  <c r="AR27" i="2"/>
  <c r="AQ28" i="2"/>
  <c r="AR28" i="2"/>
  <c r="AQ29" i="2"/>
  <c r="AR29" i="2"/>
  <c r="AQ30" i="2"/>
  <c r="AR30" i="2"/>
  <c r="AQ31" i="2"/>
  <c r="AR31" i="2"/>
  <c r="AQ32" i="2"/>
  <c r="AR32" i="2"/>
  <c r="AQ33" i="2"/>
  <c r="AR33" i="2"/>
  <c r="AQ34" i="2"/>
  <c r="AR34" i="2"/>
  <c r="AQ35" i="2"/>
  <c r="AR35" i="2"/>
  <c r="AQ36" i="2"/>
  <c r="AR36" i="2"/>
  <c r="AQ37" i="2"/>
  <c r="AR37" i="2"/>
  <c r="AQ38" i="2"/>
  <c r="AR38" i="2"/>
  <c r="AQ39" i="2"/>
  <c r="AR39" i="2"/>
  <c r="AQ40" i="2"/>
  <c r="AR40" i="2"/>
  <c r="AQ41" i="2"/>
  <c r="AR41" i="2"/>
  <c r="AQ42" i="2"/>
  <c r="AR42" i="2"/>
  <c r="AQ43" i="2"/>
  <c r="AR43" i="2"/>
  <c r="AQ44" i="2"/>
  <c r="AR44" i="2"/>
  <c r="AQ45" i="2"/>
  <c r="AR45" i="2"/>
  <c r="AQ46" i="2"/>
  <c r="AR46" i="2"/>
  <c r="AQ47" i="2"/>
  <c r="AR47" i="2"/>
  <c r="AQ48" i="2"/>
  <c r="AR48" i="2"/>
  <c r="AQ49" i="2"/>
  <c r="AR49" i="2"/>
  <c r="AQ50" i="2"/>
  <c r="AR50" i="2"/>
  <c r="AQ51" i="2"/>
  <c r="AR51" i="2"/>
  <c r="AQ52" i="2"/>
  <c r="AR52" i="2"/>
  <c r="AQ53" i="2"/>
  <c r="AR53" i="2"/>
  <c r="AQ54" i="2"/>
  <c r="AR54" i="2"/>
  <c r="AQ55" i="2"/>
  <c r="AR55" i="2"/>
  <c r="AQ56" i="2"/>
  <c r="AR56" i="2"/>
  <c r="AQ57" i="2"/>
  <c r="AR57" i="2"/>
  <c r="AQ58" i="2"/>
  <c r="AR58" i="2"/>
  <c r="AQ59" i="2"/>
  <c r="AR59" i="2"/>
  <c r="AQ60" i="2"/>
  <c r="AR60" i="2"/>
  <c r="AQ61" i="2"/>
  <c r="AR61" i="2"/>
  <c r="AQ62" i="2"/>
  <c r="AR62" i="2"/>
  <c r="AQ63" i="2"/>
  <c r="AR63" i="2"/>
  <c r="AQ64" i="2"/>
  <c r="AR64" i="2"/>
  <c r="AQ65" i="2"/>
  <c r="AR65" i="2"/>
  <c r="AQ66" i="2"/>
  <c r="AR66" i="2"/>
  <c r="AQ67" i="2"/>
  <c r="AR67" i="2"/>
  <c r="AQ68" i="2"/>
  <c r="AR68" i="2"/>
  <c r="AQ69" i="2"/>
  <c r="AR69" i="2"/>
  <c r="AQ70" i="2"/>
  <c r="AR70" i="2"/>
  <c r="AQ71" i="2"/>
  <c r="AR71" i="2"/>
  <c r="AQ72" i="2"/>
  <c r="AR72" i="2"/>
  <c r="AQ73" i="2"/>
  <c r="AR73" i="2"/>
  <c r="AQ74" i="2"/>
  <c r="AR74" i="2"/>
  <c r="AQ75" i="2"/>
  <c r="AR75" i="2"/>
  <c r="AQ76" i="2"/>
  <c r="AR76" i="2"/>
  <c r="AQ77" i="2"/>
  <c r="AR77" i="2"/>
  <c r="AQ78" i="2"/>
  <c r="AR78" i="2"/>
  <c r="AQ79" i="2"/>
  <c r="AR79" i="2"/>
  <c r="AQ80" i="2"/>
  <c r="AR80" i="2"/>
  <c r="AQ81" i="2"/>
  <c r="AR81" i="2"/>
  <c r="AQ82" i="2"/>
  <c r="AR82" i="2"/>
  <c r="AQ83" i="2"/>
  <c r="AR83" i="2"/>
  <c r="AQ84" i="2"/>
  <c r="AR84" i="2"/>
  <c r="AQ85" i="2"/>
  <c r="AR85" i="2"/>
  <c r="AQ86" i="2"/>
  <c r="AR86" i="2"/>
  <c r="AQ87" i="2"/>
  <c r="AR87" i="2"/>
  <c r="AQ88" i="2"/>
  <c r="AR88" i="2"/>
  <c r="AQ89" i="2"/>
  <c r="AR89" i="2"/>
  <c r="AQ90" i="2"/>
  <c r="AR90" i="2"/>
  <c r="AQ91" i="2"/>
  <c r="AR91" i="2"/>
  <c r="AQ92" i="2"/>
  <c r="AR92" i="2"/>
  <c r="AQ93" i="2"/>
  <c r="AR93" i="2"/>
  <c r="AQ94" i="2"/>
  <c r="AR94" i="2"/>
  <c r="AQ95" i="2"/>
  <c r="AR95" i="2"/>
  <c r="AQ96" i="2"/>
  <c r="AR96" i="2"/>
  <c r="AQ97" i="2"/>
  <c r="AR97" i="2"/>
  <c r="AQ98" i="2"/>
  <c r="AR98" i="2"/>
  <c r="AQ99" i="2"/>
  <c r="AR99" i="2"/>
  <c r="AQ100" i="2"/>
  <c r="AR100" i="2"/>
  <c r="AQ101" i="2"/>
  <c r="AR101" i="2"/>
  <c r="AQ102" i="2"/>
  <c r="AR102" i="2"/>
  <c r="AQ103" i="2"/>
  <c r="AR103" i="2"/>
  <c r="AQ104" i="2"/>
  <c r="AR104" i="2"/>
  <c r="AQ105" i="2"/>
  <c r="AR105" i="2"/>
  <c r="AQ106" i="2"/>
  <c r="AR106" i="2"/>
  <c r="AQ107" i="2"/>
  <c r="AR107" i="2"/>
  <c r="AQ108" i="2"/>
  <c r="AR108" i="2"/>
  <c r="AQ109" i="2"/>
  <c r="AR109" i="2"/>
  <c r="AQ110" i="2"/>
  <c r="AR110" i="2"/>
  <c r="AQ111" i="2"/>
  <c r="AR111" i="2"/>
  <c r="AQ112" i="2"/>
  <c r="AR112" i="2"/>
  <c r="AQ113" i="2"/>
  <c r="AR113" i="2"/>
  <c r="AQ114" i="2"/>
  <c r="AR114" i="2"/>
  <c r="AQ115" i="2"/>
  <c r="AR115" i="2"/>
  <c r="AQ116" i="2"/>
  <c r="AR116" i="2"/>
  <c r="AQ117" i="2"/>
  <c r="AR117" i="2"/>
  <c r="AQ118" i="2"/>
  <c r="AR118" i="2"/>
  <c r="AQ119" i="2"/>
  <c r="AR119" i="2"/>
  <c r="AQ120" i="2"/>
  <c r="AR120" i="2"/>
  <c r="AQ121" i="2"/>
  <c r="AR121" i="2"/>
  <c r="AQ122" i="2"/>
  <c r="AR122" i="2"/>
  <c r="AQ123" i="2"/>
  <c r="AR123" i="2"/>
  <c r="AQ124" i="2"/>
  <c r="AR124" i="2"/>
  <c r="AQ125" i="2"/>
  <c r="AR125" i="2"/>
  <c r="AQ126" i="2"/>
  <c r="AR126" i="2"/>
  <c r="AQ127" i="2"/>
  <c r="AR127" i="2"/>
  <c r="AQ128" i="2"/>
  <c r="AR128" i="2"/>
  <c r="AQ129" i="2"/>
  <c r="AR129" i="2"/>
  <c r="AQ130" i="2"/>
  <c r="AR130" i="2"/>
  <c r="AQ131" i="2"/>
  <c r="AR131" i="2"/>
  <c r="AQ132" i="2"/>
  <c r="AR132" i="2"/>
  <c r="AQ133" i="2"/>
  <c r="AR133" i="2"/>
  <c r="AQ134" i="2"/>
  <c r="AR134" i="2"/>
  <c r="AQ135" i="2"/>
  <c r="AR135" i="2"/>
  <c r="AQ136" i="2"/>
  <c r="AR136" i="2"/>
  <c r="AQ137" i="2"/>
  <c r="AR137" i="2"/>
  <c r="AQ138" i="2"/>
  <c r="AR138" i="2"/>
  <c r="AQ139" i="2"/>
  <c r="AR139" i="2"/>
  <c r="AQ140" i="2"/>
  <c r="AR140" i="2"/>
  <c r="AQ141" i="2"/>
  <c r="AR141" i="2"/>
  <c r="AQ142" i="2"/>
  <c r="AR142" i="2"/>
  <c r="AQ143" i="2"/>
  <c r="AR143" i="2"/>
  <c r="AQ144" i="2"/>
  <c r="AR144" i="2"/>
  <c r="AQ145" i="2"/>
  <c r="AR145" i="2"/>
  <c r="AQ146" i="2"/>
  <c r="AR146" i="2"/>
  <c r="AQ147" i="2"/>
  <c r="AR147" i="2"/>
  <c r="AQ148" i="2"/>
  <c r="AR148" i="2"/>
  <c r="AQ149" i="2"/>
  <c r="AR149" i="2"/>
  <c r="AQ150" i="2"/>
  <c r="AR150" i="2"/>
  <c r="AQ151" i="2"/>
  <c r="AR151" i="2"/>
  <c r="AQ152" i="2"/>
  <c r="AR152" i="2"/>
  <c r="AQ153" i="2"/>
  <c r="AR153" i="2"/>
  <c r="AQ154" i="2"/>
  <c r="AR154" i="2"/>
  <c r="AQ155" i="2"/>
  <c r="AR155" i="2"/>
  <c r="AQ156" i="2"/>
  <c r="AR156" i="2"/>
  <c r="AQ157" i="2"/>
  <c r="AR157" i="2"/>
  <c r="AQ158" i="2"/>
  <c r="AR158" i="2"/>
  <c r="AQ159" i="2"/>
  <c r="AR159" i="2"/>
  <c r="AQ160" i="2"/>
  <c r="AR160" i="2"/>
  <c r="AQ161" i="2"/>
  <c r="AR161" i="2"/>
  <c r="AQ162" i="2"/>
  <c r="AR162" i="2"/>
  <c r="AQ163" i="2"/>
  <c r="AR163" i="2"/>
  <c r="AQ164" i="2"/>
  <c r="AR164" i="2"/>
  <c r="AQ165" i="2"/>
  <c r="AR165" i="2"/>
  <c r="AQ166" i="2"/>
  <c r="AR166" i="2"/>
  <c r="AQ167" i="2"/>
  <c r="AR167" i="2"/>
  <c r="AQ168" i="2"/>
  <c r="AR168" i="2"/>
  <c r="AQ169" i="2"/>
  <c r="AR169" i="2"/>
  <c r="AQ170" i="2"/>
  <c r="AR170" i="2"/>
  <c r="AQ171" i="2"/>
  <c r="AR171" i="2"/>
  <c r="AQ172" i="2"/>
  <c r="AR172" i="2"/>
  <c r="AQ173" i="2"/>
  <c r="AR173" i="2"/>
  <c r="AQ174" i="2"/>
  <c r="AR174" i="2"/>
  <c r="AQ175" i="2"/>
  <c r="AR175" i="2"/>
  <c r="AQ176" i="2"/>
  <c r="AR176" i="2"/>
  <c r="AQ177" i="2"/>
  <c r="AR177" i="2"/>
  <c r="AQ178" i="2"/>
  <c r="AR178" i="2"/>
  <c r="AQ179" i="2"/>
  <c r="AR179" i="2"/>
  <c r="AQ180" i="2"/>
  <c r="AR180" i="2"/>
  <c r="AQ181" i="2"/>
  <c r="AR181" i="2"/>
  <c r="AQ182" i="2"/>
  <c r="AR182" i="2"/>
  <c r="AQ183" i="2"/>
  <c r="AR183" i="2"/>
  <c r="AQ184" i="2"/>
  <c r="AR184" i="2"/>
  <c r="AQ185" i="2"/>
  <c r="AR185" i="2"/>
  <c r="AQ186" i="2"/>
  <c r="AR186" i="2"/>
  <c r="AQ187" i="2"/>
  <c r="AR187" i="2"/>
  <c r="AQ188" i="2"/>
  <c r="AR188" i="2"/>
  <c r="AQ189" i="2"/>
  <c r="AR189" i="2"/>
  <c r="AQ190" i="2"/>
  <c r="AR190" i="2"/>
  <c r="AQ191" i="2"/>
  <c r="AR191" i="2"/>
  <c r="AQ192" i="2"/>
  <c r="AR192" i="2"/>
  <c r="AQ193" i="2"/>
  <c r="AR193" i="2"/>
  <c r="AQ194" i="2"/>
  <c r="AR194" i="2"/>
  <c r="AQ195" i="2"/>
  <c r="AR195" i="2"/>
  <c r="AQ196" i="2"/>
  <c r="AR196" i="2"/>
  <c r="AQ197" i="2"/>
  <c r="AR197" i="2"/>
  <c r="AQ198" i="2"/>
  <c r="AR198" i="2"/>
  <c r="AQ199" i="2"/>
  <c r="AR199" i="2"/>
  <c r="AQ200" i="2"/>
  <c r="AR200" i="2"/>
  <c r="AQ201" i="2"/>
  <c r="AR201" i="2"/>
  <c r="AQ202" i="2"/>
  <c r="AR202" i="2"/>
  <c r="AQ203" i="2"/>
  <c r="AR203" i="2"/>
  <c r="AQ204" i="2"/>
  <c r="AR204" i="2"/>
  <c r="AQ205" i="2"/>
  <c r="AR205" i="2"/>
  <c r="AQ206" i="2"/>
  <c r="AR206" i="2"/>
  <c r="AQ207" i="2"/>
  <c r="AR207" i="2"/>
  <c r="AQ208" i="2"/>
  <c r="AR208" i="2"/>
  <c r="AQ209" i="2"/>
  <c r="AR209" i="2"/>
  <c r="AQ210" i="2"/>
  <c r="AR210" i="2"/>
  <c r="AQ211" i="2"/>
  <c r="AR211" i="2"/>
  <c r="AQ212" i="2"/>
  <c r="AR212" i="2"/>
  <c r="AQ213" i="2"/>
  <c r="AR213" i="2"/>
  <c r="AQ214" i="2"/>
  <c r="AR214" i="2"/>
  <c r="AQ215" i="2"/>
  <c r="AR215" i="2"/>
  <c r="AQ216" i="2"/>
  <c r="AR216" i="2"/>
  <c r="AQ217" i="2"/>
  <c r="AR217" i="2"/>
  <c r="AQ218" i="2"/>
  <c r="AR218" i="2"/>
  <c r="AQ219" i="2"/>
  <c r="AR219" i="2"/>
  <c r="AQ220" i="2"/>
  <c r="AR220" i="2"/>
  <c r="AQ221" i="2"/>
  <c r="AR221" i="2"/>
  <c r="AQ222" i="2"/>
  <c r="AR222" i="2"/>
  <c r="AQ223" i="2"/>
  <c r="AR223" i="2"/>
  <c r="AQ224" i="2"/>
  <c r="AR224" i="2"/>
  <c r="AQ225" i="2"/>
  <c r="AR225" i="2"/>
  <c r="AQ226" i="2"/>
  <c r="AR226" i="2"/>
  <c r="AQ227" i="2"/>
  <c r="AR227" i="2"/>
  <c r="AQ228" i="2"/>
  <c r="AR228" i="2"/>
  <c r="AQ229" i="2"/>
  <c r="AR229" i="2"/>
  <c r="AQ230" i="2"/>
  <c r="AR230" i="2"/>
  <c r="AQ231" i="2"/>
  <c r="AR231" i="2"/>
  <c r="AQ232" i="2"/>
  <c r="AR232" i="2"/>
  <c r="AQ233" i="2"/>
  <c r="AR233" i="2"/>
  <c r="AQ234" i="2"/>
  <c r="AR234" i="2"/>
  <c r="AQ235" i="2"/>
  <c r="AR235" i="2"/>
  <c r="AQ236" i="2"/>
  <c r="AR236" i="2"/>
  <c r="AQ237" i="2"/>
  <c r="AR237" i="2"/>
  <c r="AQ238" i="2"/>
  <c r="AR238" i="2"/>
  <c r="AQ239" i="2"/>
  <c r="AR239" i="2"/>
  <c r="AQ240" i="2"/>
  <c r="AR240" i="2"/>
  <c r="AQ241" i="2"/>
  <c r="AR241" i="2"/>
  <c r="AQ242" i="2"/>
  <c r="AR242" i="2"/>
  <c r="AQ243" i="2"/>
  <c r="AR243" i="2"/>
  <c r="AQ244" i="2"/>
  <c r="AR244" i="2"/>
  <c r="AQ245" i="2"/>
  <c r="AR245" i="2"/>
  <c r="AQ246" i="2"/>
  <c r="AR246" i="2"/>
  <c r="AQ247" i="2"/>
  <c r="AR247" i="2"/>
  <c r="AQ248" i="2"/>
  <c r="AR248" i="2"/>
  <c r="AQ249" i="2"/>
  <c r="AR249" i="2"/>
  <c r="AQ250" i="2"/>
  <c r="AR250" i="2"/>
  <c r="AQ251" i="2"/>
  <c r="AR251" i="2"/>
  <c r="AQ252" i="2"/>
  <c r="AR252" i="2"/>
  <c r="AQ253" i="2"/>
  <c r="AR253" i="2"/>
  <c r="AQ254" i="2"/>
  <c r="AR254" i="2"/>
  <c r="AQ255" i="2"/>
  <c r="AR255" i="2"/>
  <c r="AQ256" i="2"/>
  <c r="AR256" i="2"/>
  <c r="AQ257" i="2"/>
  <c r="AR257" i="2"/>
  <c r="AQ258" i="2"/>
  <c r="AR258" i="2"/>
  <c r="AQ259" i="2"/>
  <c r="AR259" i="2"/>
  <c r="AQ260" i="2"/>
  <c r="AR260" i="2"/>
  <c r="AQ261" i="2"/>
  <c r="AR261" i="2"/>
  <c r="AQ262" i="2"/>
  <c r="AR262" i="2"/>
  <c r="AQ263" i="2"/>
  <c r="AR263" i="2"/>
  <c r="AQ264" i="2"/>
  <c r="AR264" i="2"/>
  <c r="AQ265" i="2"/>
  <c r="AR265" i="2"/>
  <c r="AQ266" i="2"/>
  <c r="AR266" i="2"/>
  <c r="AQ267" i="2"/>
  <c r="AR267" i="2"/>
  <c r="AQ268" i="2"/>
  <c r="AR268" i="2"/>
  <c r="AQ269" i="2"/>
  <c r="AR269" i="2"/>
  <c r="AQ270" i="2"/>
  <c r="AR270" i="2"/>
  <c r="AQ271" i="2"/>
  <c r="AR271" i="2"/>
  <c r="AQ272" i="2"/>
  <c r="AR272" i="2"/>
  <c r="AQ273" i="2"/>
  <c r="AR273" i="2"/>
  <c r="AQ274" i="2"/>
  <c r="AR274" i="2"/>
  <c r="AQ275" i="2"/>
  <c r="AR275" i="2"/>
  <c r="AQ276" i="2"/>
  <c r="AR276" i="2"/>
  <c r="AQ277" i="2"/>
  <c r="AR277" i="2"/>
  <c r="AQ278" i="2"/>
  <c r="AR278" i="2"/>
  <c r="AQ279" i="2"/>
  <c r="AR279" i="2"/>
  <c r="AQ280" i="2"/>
  <c r="AR280" i="2"/>
  <c r="AQ281" i="2"/>
  <c r="AR281" i="2"/>
  <c r="AQ282" i="2"/>
  <c r="AR282" i="2"/>
  <c r="AQ283" i="2"/>
  <c r="AR283" i="2"/>
  <c r="AQ284" i="2"/>
  <c r="AR284" i="2"/>
  <c r="AQ285" i="2"/>
  <c r="AR285" i="2"/>
  <c r="AQ286" i="2"/>
  <c r="AR286" i="2"/>
  <c r="AQ287" i="2"/>
  <c r="AR287" i="2"/>
  <c r="AQ288" i="2"/>
  <c r="AR288" i="2"/>
  <c r="AQ289" i="2"/>
  <c r="AR289" i="2"/>
  <c r="AQ290" i="2"/>
  <c r="AR290" i="2"/>
  <c r="AQ291" i="2"/>
  <c r="AR291" i="2"/>
  <c r="AQ292" i="2"/>
  <c r="AR292" i="2"/>
  <c r="AQ293" i="2"/>
  <c r="AR293" i="2"/>
  <c r="AQ294" i="2"/>
  <c r="AR294" i="2"/>
  <c r="AQ295" i="2"/>
  <c r="AR295" i="2"/>
  <c r="AQ296" i="2"/>
  <c r="AR296" i="2"/>
  <c r="AQ297" i="2"/>
  <c r="AR297" i="2"/>
  <c r="AQ298" i="2"/>
  <c r="AR298" i="2"/>
  <c r="AQ299" i="2"/>
  <c r="AR299" i="2"/>
  <c r="AQ300" i="2"/>
  <c r="AR300" i="2"/>
  <c r="AQ301" i="2"/>
  <c r="AR301" i="2"/>
  <c r="AQ302" i="2"/>
  <c r="AR302" i="2"/>
  <c r="AQ303" i="2"/>
  <c r="AR303" i="2"/>
  <c r="AQ304" i="2"/>
  <c r="AR304" i="2"/>
  <c r="AQ305" i="2"/>
  <c r="AR305" i="2"/>
  <c r="AQ306" i="2"/>
  <c r="AR306" i="2"/>
  <c r="AQ307" i="2"/>
  <c r="AR307" i="2"/>
  <c r="AQ308" i="2"/>
  <c r="AR308" i="2"/>
  <c r="AQ309" i="2"/>
  <c r="AR309" i="2"/>
  <c r="AQ310" i="2"/>
  <c r="AR310" i="2"/>
  <c r="AQ311" i="2"/>
  <c r="AR311" i="2"/>
  <c r="AQ312" i="2"/>
  <c r="AR312" i="2"/>
  <c r="AQ313" i="2"/>
  <c r="AR313" i="2"/>
  <c r="AQ314" i="2"/>
  <c r="AR314" i="2"/>
  <c r="AQ315" i="2"/>
  <c r="AR315" i="2"/>
  <c r="AQ316" i="2"/>
  <c r="AR316" i="2"/>
  <c r="AQ317" i="2"/>
  <c r="AR317" i="2"/>
  <c r="AQ318" i="2"/>
  <c r="AR318" i="2"/>
  <c r="AQ319" i="2"/>
  <c r="AR319" i="2"/>
  <c r="AQ320" i="2"/>
  <c r="AR320" i="2"/>
  <c r="AQ321" i="2"/>
  <c r="AR321" i="2"/>
  <c r="AQ322" i="2"/>
  <c r="AR322" i="2"/>
  <c r="AQ323" i="2"/>
  <c r="AR323" i="2"/>
  <c r="AQ324" i="2"/>
  <c r="AR324" i="2"/>
  <c r="AQ325" i="2"/>
  <c r="AR325" i="2"/>
  <c r="AQ326" i="2"/>
  <c r="AR326" i="2"/>
  <c r="AQ327" i="2"/>
  <c r="AR327" i="2"/>
  <c r="AQ328" i="2"/>
  <c r="AR328" i="2"/>
  <c r="AQ329" i="2"/>
  <c r="AR329" i="2"/>
  <c r="AQ330" i="2"/>
  <c r="AR330" i="2"/>
  <c r="AQ331" i="2"/>
  <c r="AR331" i="2"/>
  <c r="AQ332" i="2"/>
  <c r="AR332" i="2"/>
  <c r="AQ333" i="2"/>
  <c r="AR333" i="2"/>
  <c r="AQ334" i="2"/>
  <c r="AR334" i="2"/>
  <c r="AQ335" i="2"/>
  <c r="AR335" i="2"/>
  <c r="AQ336" i="2"/>
  <c r="AR336" i="2"/>
  <c r="AQ337" i="2"/>
  <c r="AR337" i="2"/>
  <c r="AQ338" i="2"/>
  <c r="AR338" i="2"/>
  <c r="AQ339" i="2"/>
  <c r="AR339" i="2"/>
  <c r="AQ340" i="2"/>
  <c r="AR340" i="2"/>
  <c r="AQ341" i="2"/>
  <c r="AR341" i="2"/>
  <c r="AQ342" i="2"/>
  <c r="AR342" i="2"/>
  <c r="AQ343" i="2"/>
  <c r="AR343" i="2"/>
  <c r="AQ344" i="2"/>
  <c r="AR344" i="2"/>
  <c r="AQ345" i="2"/>
  <c r="AR345" i="2"/>
  <c r="AQ346" i="2"/>
  <c r="AR346" i="2"/>
  <c r="AQ347" i="2"/>
  <c r="AR347" i="2"/>
  <c r="AQ348" i="2"/>
  <c r="AR348" i="2"/>
  <c r="AQ349" i="2"/>
  <c r="AR349" i="2"/>
  <c r="AQ350" i="2"/>
  <c r="AR350" i="2"/>
  <c r="AQ351" i="2"/>
  <c r="AR351" i="2"/>
  <c r="AQ352" i="2"/>
  <c r="AR352" i="2"/>
  <c r="AQ353" i="2"/>
  <c r="AR353" i="2"/>
  <c r="AQ354" i="2"/>
  <c r="AR354" i="2"/>
  <c r="AQ355" i="2"/>
  <c r="AR355" i="2"/>
  <c r="AQ356" i="2"/>
  <c r="AR356" i="2"/>
  <c r="AQ357" i="2"/>
  <c r="AR357" i="2"/>
  <c r="AQ358" i="2"/>
  <c r="AR358" i="2"/>
  <c r="AQ359" i="2"/>
  <c r="AR359" i="2"/>
  <c r="AQ360" i="2"/>
  <c r="AR360" i="2"/>
  <c r="AQ361" i="2"/>
  <c r="AR361" i="2"/>
  <c r="AQ362" i="2"/>
  <c r="AR362" i="2"/>
  <c r="AQ363" i="2"/>
  <c r="AR363" i="2"/>
  <c r="AQ364" i="2"/>
  <c r="AR364" i="2"/>
  <c r="AQ365" i="2"/>
  <c r="AR365" i="2"/>
  <c r="AQ366" i="2"/>
  <c r="AR366" i="2"/>
  <c r="AQ367" i="2"/>
  <c r="AR367" i="2"/>
  <c r="AQ368" i="2"/>
  <c r="AR368" i="2"/>
  <c r="AQ369" i="2"/>
  <c r="AR369" i="2"/>
  <c r="AQ370" i="2"/>
  <c r="AR370" i="2"/>
  <c r="AQ371" i="2"/>
  <c r="AR371" i="2"/>
  <c r="AQ372" i="2"/>
  <c r="AR372" i="2"/>
  <c r="AQ373" i="2"/>
  <c r="AR373" i="2"/>
  <c r="AQ374" i="2"/>
  <c r="AR374" i="2"/>
  <c r="AQ375" i="2"/>
  <c r="AR375" i="2"/>
  <c r="AQ376" i="2"/>
  <c r="AR376" i="2"/>
  <c r="AQ377" i="2"/>
  <c r="AR377" i="2"/>
  <c r="AQ378" i="2"/>
  <c r="AR378" i="2"/>
  <c r="AQ379" i="2"/>
  <c r="AR379" i="2"/>
  <c r="AQ380" i="2"/>
  <c r="AR380" i="2"/>
  <c r="AQ381" i="2"/>
  <c r="AR381" i="2"/>
  <c r="AQ382" i="2"/>
  <c r="AR382" i="2"/>
  <c r="AQ383" i="2"/>
  <c r="AR383" i="2"/>
  <c r="AQ384" i="2"/>
  <c r="AR384" i="2"/>
  <c r="AQ385" i="2"/>
  <c r="AR385" i="2"/>
  <c r="AQ386" i="2"/>
  <c r="AR386" i="2"/>
  <c r="AQ387" i="2"/>
  <c r="AR387" i="2"/>
  <c r="AQ388" i="2"/>
  <c r="AR388" i="2"/>
  <c r="AQ389" i="2"/>
  <c r="AR389" i="2"/>
  <c r="AQ390" i="2"/>
  <c r="AR390" i="2"/>
  <c r="AR2" i="2"/>
  <c r="AQ2" i="2"/>
</calcChain>
</file>

<file path=xl/sharedStrings.xml><?xml version="1.0" encoding="utf-8"?>
<sst xmlns="http://schemas.openxmlformats.org/spreadsheetml/2006/main" count="5065" uniqueCount="10">
  <si>
    <t>ID</t>
  </si>
  <si>
    <t>lineage</t>
  </si>
  <si>
    <t>Frame</t>
  </si>
  <si>
    <t>Cell_Intensisty</t>
  </si>
  <si>
    <t>Stack1-100.tif</t>
  </si>
  <si>
    <t>Stack101-200.tif</t>
  </si>
  <si>
    <t>Stack201-300.tif</t>
  </si>
  <si>
    <t>Stack301-389.tif</t>
  </si>
  <si>
    <t>cell11</t>
  </si>
  <si>
    <t>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</si>
</sst>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1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Sheet2!$A$2:$A$390</c:f>
              <c:numCache>
                <c:formatCode>General</c:formatCode>
                <c:ptCount val="389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  <c:pt idx="314">
                  <c:v>315</c:v>
                </c:pt>
                <c:pt idx="315">
                  <c:v>316</c:v>
                </c:pt>
                <c:pt idx="316">
                  <c:v>317</c:v>
                </c:pt>
                <c:pt idx="317">
                  <c:v>318</c:v>
                </c:pt>
                <c:pt idx="318">
                  <c:v>319</c:v>
                </c:pt>
                <c:pt idx="319">
                  <c:v>320</c:v>
                </c:pt>
                <c:pt idx="320">
                  <c:v>321</c:v>
                </c:pt>
                <c:pt idx="321">
                  <c:v>322</c:v>
                </c:pt>
                <c:pt idx="322">
                  <c:v>323</c:v>
                </c:pt>
                <c:pt idx="323">
                  <c:v>324</c:v>
                </c:pt>
                <c:pt idx="324">
                  <c:v>325</c:v>
                </c:pt>
                <c:pt idx="325">
                  <c:v>326</c:v>
                </c:pt>
                <c:pt idx="326">
                  <c:v>327</c:v>
                </c:pt>
                <c:pt idx="327">
                  <c:v>328</c:v>
                </c:pt>
                <c:pt idx="328">
                  <c:v>329</c:v>
                </c:pt>
                <c:pt idx="329">
                  <c:v>330</c:v>
                </c:pt>
                <c:pt idx="330">
                  <c:v>331</c:v>
                </c:pt>
                <c:pt idx="331">
                  <c:v>332</c:v>
                </c:pt>
                <c:pt idx="332">
                  <c:v>333</c:v>
                </c:pt>
                <c:pt idx="333">
                  <c:v>334</c:v>
                </c:pt>
                <c:pt idx="334">
                  <c:v>335</c:v>
                </c:pt>
                <c:pt idx="335">
                  <c:v>336</c:v>
                </c:pt>
                <c:pt idx="336">
                  <c:v>337</c:v>
                </c:pt>
                <c:pt idx="337">
                  <c:v>338</c:v>
                </c:pt>
                <c:pt idx="338">
                  <c:v>339</c:v>
                </c:pt>
                <c:pt idx="339">
                  <c:v>340</c:v>
                </c:pt>
                <c:pt idx="340">
                  <c:v>341</c:v>
                </c:pt>
                <c:pt idx="341">
                  <c:v>342</c:v>
                </c:pt>
                <c:pt idx="342">
                  <c:v>343</c:v>
                </c:pt>
                <c:pt idx="343">
                  <c:v>344</c:v>
                </c:pt>
                <c:pt idx="344">
                  <c:v>345</c:v>
                </c:pt>
                <c:pt idx="345">
                  <c:v>346</c:v>
                </c:pt>
                <c:pt idx="346">
                  <c:v>347</c:v>
                </c:pt>
                <c:pt idx="347">
                  <c:v>348</c:v>
                </c:pt>
                <c:pt idx="348">
                  <c:v>349</c:v>
                </c:pt>
                <c:pt idx="349">
                  <c:v>350</c:v>
                </c:pt>
                <c:pt idx="350">
                  <c:v>351</c:v>
                </c:pt>
                <c:pt idx="351">
                  <c:v>352</c:v>
                </c:pt>
                <c:pt idx="352">
                  <c:v>353</c:v>
                </c:pt>
                <c:pt idx="353">
                  <c:v>354</c:v>
                </c:pt>
                <c:pt idx="354">
                  <c:v>355</c:v>
                </c:pt>
                <c:pt idx="355">
                  <c:v>356</c:v>
                </c:pt>
                <c:pt idx="356">
                  <c:v>357</c:v>
                </c:pt>
                <c:pt idx="357">
                  <c:v>358</c:v>
                </c:pt>
                <c:pt idx="358">
                  <c:v>359</c:v>
                </c:pt>
                <c:pt idx="359">
                  <c:v>360</c:v>
                </c:pt>
                <c:pt idx="360">
                  <c:v>361</c:v>
                </c:pt>
                <c:pt idx="361">
                  <c:v>362</c:v>
                </c:pt>
                <c:pt idx="362">
                  <c:v>363</c:v>
                </c:pt>
                <c:pt idx="363">
                  <c:v>364</c:v>
                </c:pt>
                <c:pt idx="364">
                  <c:v>365</c:v>
                </c:pt>
                <c:pt idx="365">
                  <c:v>366</c:v>
                </c:pt>
                <c:pt idx="366">
                  <c:v>367</c:v>
                </c:pt>
                <c:pt idx="367">
                  <c:v>368</c:v>
                </c:pt>
                <c:pt idx="368">
                  <c:v>369</c:v>
                </c:pt>
                <c:pt idx="369">
                  <c:v>370</c:v>
                </c:pt>
                <c:pt idx="370">
                  <c:v>371</c:v>
                </c:pt>
                <c:pt idx="371">
                  <c:v>372</c:v>
                </c:pt>
                <c:pt idx="372">
                  <c:v>373</c:v>
                </c:pt>
                <c:pt idx="373">
                  <c:v>374</c:v>
                </c:pt>
                <c:pt idx="374">
                  <c:v>375</c:v>
                </c:pt>
                <c:pt idx="375">
                  <c:v>376</c:v>
                </c:pt>
                <c:pt idx="376">
                  <c:v>377</c:v>
                </c:pt>
                <c:pt idx="377">
                  <c:v>378</c:v>
                </c:pt>
                <c:pt idx="378">
                  <c:v>379</c:v>
                </c:pt>
                <c:pt idx="379">
                  <c:v>380</c:v>
                </c:pt>
                <c:pt idx="380">
                  <c:v>381</c:v>
                </c:pt>
                <c:pt idx="381">
                  <c:v>382</c:v>
                </c:pt>
                <c:pt idx="382">
                  <c:v>383</c:v>
                </c:pt>
                <c:pt idx="383">
                  <c:v>384</c:v>
                </c:pt>
                <c:pt idx="384">
                  <c:v>385</c:v>
                </c:pt>
                <c:pt idx="385">
                  <c:v>386</c:v>
                </c:pt>
                <c:pt idx="386">
                  <c:v>387</c:v>
                </c:pt>
                <c:pt idx="387">
                  <c:v>388</c:v>
                </c:pt>
                <c:pt idx="388">
                  <c:v>389</c:v>
                </c:pt>
              </c:numCache>
            </c:numRef>
          </c:xVal>
          <c:yVal>
            <c:numRef>
              <c:f>Sheet2!$B$2:$B$390</c:f>
              <c:numCache>
                <c:formatCode>General</c:formatCode>
                <c:ptCount val="389"/>
                <c:pt idx="0">
                  <c:v>2065.6147071381579</c:v>
                </c:pt>
                <c:pt idx="1">
                  <c:v>2058.9709554471656</c:v>
                </c:pt>
                <c:pt idx="2">
                  <c:v>2065.7308444324722</c:v>
                </c:pt>
                <c:pt idx="3">
                  <c:v>2064.9434153694892</c:v>
                </c:pt>
                <c:pt idx="4">
                  <c:v>2061.7565001460571</c:v>
                </c:pt>
                <c:pt idx="5">
                  <c:v>2069.8842929369839</c:v>
                </c:pt>
                <c:pt idx="6">
                  <c:v>2061.7263326373422</c:v>
                </c:pt>
                <c:pt idx="7">
                  <c:v>2075.843341249868</c:v>
                </c:pt>
                <c:pt idx="8">
                  <c:v>2059.3836474227023</c:v>
                </c:pt>
                <c:pt idx="9">
                  <c:v>2069.0539257582545</c:v>
                </c:pt>
                <c:pt idx="10">
                  <c:v>2064.4170394180233</c:v>
                </c:pt>
                <c:pt idx="11">
                  <c:v>2070.5576729572426</c:v>
                </c:pt>
                <c:pt idx="12">
                  <c:v>2071.6690866141394</c:v>
                </c:pt>
                <c:pt idx="13">
                  <c:v>2069.7974275721226</c:v>
                </c:pt>
                <c:pt idx="14">
                  <c:v>2075.6161953047349</c:v>
                </c:pt>
                <c:pt idx="19">
                  <c:v>2119.8722813679806</c:v>
                </c:pt>
                <c:pt idx="20">
                  <c:v>2109.1769401904289</c:v>
                </c:pt>
                <c:pt idx="21">
                  <c:v>2116.6051902521967</c:v>
                </c:pt>
                <c:pt idx="22">
                  <c:v>2111.7753223456393</c:v>
                </c:pt>
                <c:pt idx="24">
                  <c:v>2106.1758809778457</c:v>
                </c:pt>
                <c:pt idx="26">
                  <c:v>2142.8284531709351</c:v>
                </c:pt>
                <c:pt idx="29">
                  <c:v>2144.7244555785264</c:v>
                </c:pt>
                <c:pt idx="30">
                  <c:v>2133.6245756739722</c:v>
                </c:pt>
                <c:pt idx="33">
                  <c:v>2123.6850423193905</c:v>
                </c:pt>
                <c:pt idx="34">
                  <c:v>2129.5634695159151</c:v>
                </c:pt>
                <c:pt idx="35">
                  <c:v>2148.6151996435942</c:v>
                </c:pt>
                <c:pt idx="36">
                  <c:v>2168.6898641690555</c:v>
                </c:pt>
                <c:pt idx="37">
                  <c:v>2130.7277623249624</c:v>
                </c:pt>
                <c:pt idx="39">
                  <c:v>2146.0006048412388</c:v>
                </c:pt>
                <c:pt idx="40">
                  <c:v>2118.7089939068887</c:v>
                </c:pt>
                <c:pt idx="41">
                  <c:v>2114.3628443870248</c:v>
                </c:pt>
                <c:pt idx="42">
                  <c:v>2116.9385391195483</c:v>
                </c:pt>
                <c:pt idx="44">
                  <c:v>2113.9276932653743</c:v>
                </c:pt>
                <c:pt idx="46">
                  <c:v>2128.3165314045918</c:v>
                </c:pt>
                <c:pt idx="47">
                  <c:v>2114.7832987962747</c:v>
                </c:pt>
                <c:pt idx="48">
                  <c:v>2120.5343963488135</c:v>
                </c:pt>
                <c:pt idx="49">
                  <c:v>2136.2077760642683</c:v>
                </c:pt>
                <c:pt idx="50">
                  <c:v>2122.3186342257281</c:v>
                </c:pt>
                <c:pt idx="51">
                  <c:v>2113.9432334646526</c:v>
                </c:pt>
                <c:pt idx="52">
                  <c:v>2116.4539373901894</c:v>
                </c:pt>
                <c:pt idx="53">
                  <c:v>2126.497996061421</c:v>
                </c:pt>
                <c:pt idx="54">
                  <c:v>2116.4567351473293</c:v>
                </c:pt>
                <c:pt idx="55">
                  <c:v>2113.0299023610487</c:v>
                </c:pt>
                <c:pt idx="56">
                  <c:v>2111.5019950475021</c:v>
                </c:pt>
                <c:pt idx="57">
                  <c:v>2116.2189297972886</c:v>
                </c:pt>
                <c:pt idx="58">
                  <c:v>2127.6205145721974</c:v>
                </c:pt>
                <c:pt idx="59">
                  <c:v>2121.7878358944777</c:v>
                </c:pt>
                <c:pt idx="61">
                  <c:v>2105.4378569405794</c:v>
                </c:pt>
                <c:pt idx="62">
                  <c:v>2154.7035736543135</c:v>
                </c:pt>
                <c:pt idx="66">
                  <c:v>2078.442007308613</c:v>
                </c:pt>
                <c:pt idx="67">
                  <c:v>2069.2762356950161</c:v>
                </c:pt>
                <c:pt idx="68">
                  <c:v>2128.9151581326601</c:v>
                </c:pt>
                <c:pt idx="69">
                  <c:v>2115.2992254259389</c:v>
                </c:pt>
                <c:pt idx="71">
                  <c:v>2100.156376118764</c:v>
                </c:pt>
                <c:pt idx="72">
                  <c:v>2102.6049656494511</c:v>
                </c:pt>
                <c:pt idx="75">
                  <c:v>2114.1370852613932</c:v>
                </c:pt>
                <c:pt idx="76">
                  <c:v>2089.6063642619197</c:v>
                </c:pt>
                <c:pt idx="78">
                  <c:v>2159.2580786005028</c:v>
                </c:pt>
                <c:pt idx="79">
                  <c:v>2068.6663172787676</c:v>
                </c:pt>
                <c:pt idx="82">
                  <c:v>2085.519167677397</c:v>
                </c:pt>
                <c:pt idx="83">
                  <c:v>2077.4409781939958</c:v>
                </c:pt>
                <c:pt idx="84">
                  <c:v>2058.2077297406586</c:v>
                </c:pt>
                <c:pt idx="85">
                  <c:v>2093.955592002686</c:v>
                </c:pt>
                <c:pt idx="86">
                  <c:v>2210.7185349567608</c:v>
                </c:pt>
                <c:pt idx="89">
                  <c:v>2151.2337346145282</c:v>
                </c:pt>
                <c:pt idx="90">
                  <c:v>2200.939015323127</c:v>
                </c:pt>
                <c:pt idx="91">
                  <c:v>2182.8554795385721</c:v>
                </c:pt>
                <c:pt idx="92">
                  <c:v>2209.6383396510387</c:v>
                </c:pt>
                <c:pt idx="93">
                  <c:v>2219.7491357796575</c:v>
                </c:pt>
                <c:pt idx="95">
                  <c:v>2247.7017151670493</c:v>
                </c:pt>
                <c:pt idx="96">
                  <c:v>2245.1845562057269</c:v>
                </c:pt>
                <c:pt idx="97">
                  <c:v>2247.1830303643437</c:v>
                </c:pt>
                <c:pt idx="98">
                  <c:v>2276.3398260021836</c:v>
                </c:pt>
                <c:pt idx="99">
                  <c:v>2261.2141369353731</c:v>
                </c:pt>
                <c:pt idx="100">
                  <c:v>2294.6965913346839</c:v>
                </c:pt>
                <c:pt idx="101">
                  <c:v>2289.291712460179</c:v>
                </c:pt>
                <c:pt idx="102">
                  <c:v>2317.9345583319869</c:v>
                </c:pt>
                <c:pt idx="103">
                  <c:v>2342.2987433621347</c:v>
                </c:pt>
                <c:pt idx="104">
                  <c:v>2273.6006346530035</c:v>
                </c:pt>
                <c:pt idx="105">
                  <c:v>2332.764020885927</c:v>
                </c:pt>
                <c:pt idx="106">
                  <c:v>2330.9223300138569</c:v>
                </c:pt>
                <c:pt idx="107">
                  <c:v>2356.3819036740324</c:v>
                </c:pt>
                <c:pt idx="108">
                  <c:v>2356.5949057342918</c:v>
                </c:pt>
                <c:pt idx="109">
                  <c:v>2334.9583800916921</c:v>
                </c:pt>
                <c:pt idx="110">
                  <c:v>2360.5474132185855</c:v>
                </c:pt>
                <c:pt idx="111">
                  <c:v>2353.6782248472427</c:v>
                </c:pt>
                <c:pt idx="112">
                  <c:v>2363.4963464296293</c:v>
                </c:pt>
                <c:pt idx="113">
                  <c:v>2368.571773793939</c:v>
                </c:pt>
                <c:pt idx="114">
                  <c:v>2382.8678323305467</c:v>
                </c:pt>
                <c:pt idx="115">
                  <c:v>2374.4048862059376</c:v>
                </c:pt>
                <c:pt idx="116">
                  <c:v>2391.9398666576076</c:v>
                </c:pt>
                <c:pt idx="117">
                  <c:v>2395.2946117743868</c:v>
                </c:pt>
                <c:pt idx="118">
                  <c:v>2428.2824852697386</c:v>
                </c:pt>
                <c:pt idx="119">
                  <c:v>2399.4107389696928</c:v>
                </c:pt>
                <c:pt idx="120">
                  <c:v>2414.0054782838829</c:v>
                </c:pt>
                <c:pt idx="121">
                  <c:v>2413.4683365931623</c:v>
                </c:pt>
                <c:pt idx="122">
                  <c:v>2394.4317201743338</c:v>
                </c:pt>
                <c:pt idx="123">
                  <c:v>2449.9980065702189</c:v>
                </c:pt>
                <c:pt idx="124">
                  <c:v>2425.2391402426374</c:v>
                </c:pt>
                <c:pt idx="125">
                  <c:v>2425.5367007858472</c:v>
                </c:pt>
                <c:pt idx="127">
                  <c:v>2388.4735805982787</c:v>
                </c:pt>
                <c:pt idx="128">
                  <c:v>2432.2275425189205</c:v>
                </c:pt>
                <c:pt idx="129">
                  <c:v>2420.1488808224258</c:v>
                </c:pt>
                <c:pt idx="130">
                  <c:v>2420.6595225498677</c:v>
                </c:pt>
                <c:pt idx="131">
                  <c:v>2431.3112938415888</c:v>
                </c:pt>
                <c:pt idx="132">
                  <c:v>2433.7905278203639</c:v>
                </c:pt>
                <c:pt idx="133">
                  <c:v>2439.3174149799679</c:v>
                </c:pt>
                <c:pt idx="134">
                  <c:v>2434.5543619424757</c:v>
                </c:pt>
                <c:pt idx="135">
                  <c:v>2431.2761426347747</c:v>
                </c:pt>
                <c:pt idx="136">
                  <c:v>2424.4535944072436</c:v>
                </c:pt>
                <c:pt idx="137">
                  <c:v>2431.8858749186188</c:v>
                </c:pt>
                <c:pt idx="138">
                  <c:v>2437.9683965778572</c:v>
                </c:pt>
                <c:pt idx="139">
                  <c:v>2433.00418870474</c:v>
                </c:pt>
                <c:pt idx="140">
                  <c:v>2437.1650827219914</c:v>
                </c:pt>
                <c:pt idx="141">
                  <c:v>2444.1267923582209</c:v>
                </c:pt>
                <c:pt idx="142">
                  <c:v>2427.0167463280959</c:v>
                </c:pt>
                <c:pt idx="143">
                  <c:v>2427.5215715215263</c:v>
                </c:pt>
                <c:pt idx="144">
                  <c:v>2435.4709884485533</c:v>
                </c:pt>
                <c:pt idx="145">
                  <c:v>2446.5034531256865</c:v>
                </c:pt>
                <c:pt idx="146">
                  <c:v>2446.3270875496023</c:v>
                </c:pt>
                <c:pt idx="147">
                  <c:v>2447.7934114205486</c:v>
                </c:pt>
                <c:pt idx="148">
                  <c:v>2429.6279993243234</c:v>
                </c:pt>
                <c:pt idx="149">
                  <c:v>2435.7253604861298</c:v>
                </c:pt>
                <c:pt idx="150">
                  <c:v>2438.3113925028338</c:v>
                </c:pt>
                <c:pt idx="151">
                  <c:v>2435.8181000664604</c:v>
                </c:pt>
                <c:pt idx="152">
                  <c:v>2440.3048481283358</c:v>
                </c:pt>
                <c:pt idx="153">
                  <c:v>2439.4713527409845</c:v>
                </c:pt>
                <c:pt idx="154">
                  <c:v>2447.8463362084003</c:v>
                </c:pt>
                <c:pt idx="155">
                  <c:v>2440.1579866355555</c:v>
                </c:pt>
                <c:pt idx="156">
                  <c:v>2458.7049042852186</c:v>
                </c:pt>
                <c:pt idx="157">
                  <c:v>2449.9876001381331</c:v>
                </c:pt>
                <c:pt idx="158">
                  <c:v>2434.7826098819046</c:v>
                </c:pt>
                <c:pt idx="159">
                  <c:v>2441.3784731131541</c:v>
                </c:pt>
                <c:pt idx="160">
                  <c:v>2431.5022064888403</c:v>
                </c:pt>
                <c:pt idx="161">
                  <c:v>2439.8183017219408</c:v>
                </c:pt>
                <c:pt idx="162">
                  <c:v>2437.5373229494371</c:v>
                </c:pt>
                <c:pt idx="163">
                  <c:v>2455.2247874942773</c:v>
                </c:pt>
                <c:pt idx="164">
                  <c:v>2446.3076956471509</c:v>
                </c:pt>
                <c:pt idx="165">
                  <c:v>2439.4763802756856</c:v>
                </c:pt>
                <c:pt idx="166">
                  <c:v>2467.7377600987879</c:v>
                </c:pt>
                <c:pt idx="167">
                  <c:v>2452.3265942733465</c:v>
                </c:pt>
                <c:pt idx="168">
                  <c:v>2443.2049787081992</c:v>
                </c:pt>
                <c:pt idx="169">
                  <c:v>2439.8085644900716</c:v>
                </c:pt>
                <c:pt idx="170">
                  <c:v>2442.5714727514533</c:v>
                </c:pt>
                <c:pt idx="171">
                  <c:v>2456.1178233473529</c:v>
                </c:pt>
                <c:pt idx="172">
                  <c:v>2441.2521458400861</c:v>
                </c:pt>
                <c:pt idx="173">
                  <c:v>2452.9295638256408</c:v>
                </c:pt>
                <c:pt idx="174">
                  <c:v>2442.0685852639767</c:v>
                </c:pt>
                <c:pt idx="175">
                  <c:v>2453.310195621993</c:v>
                </c:pt>
                <c:pt idx="176">
                  <c:v>2448.0542413170269</c:v>
                </c:pt>
                <c:pt idx="177">
                  <c:v>2445.195702281545</c:v>
                </c:pt>
                <c:pt idx="178">
                  <c:v>2460.6979256069271</c:v>
                </c:pt>
                <c:pt idx="179">
                  <c:v>2443.887828369343</c:v>
                </c:pt>
                <c:pt idx="180">
                  <c:v>2443.6300209311885</c:v>
                </c:pt>
                <c:pt idx="181">
                  <c:v>2439.2777781962036</c:v>
                </c:pt>
                <c:pt idx="182">
                  <c:v>2458.3199945229385</c:v>
                </c:pt>
                <c:pt idx="183">
                  <c:v>2438.9720303823124</c:v>
                </c:pt>
                <c:pt idx="184">
                  <c:v>2453.653160673538</c:v>
                </c:pt>
                <c:pt idx="185">
                  <c:v>2437.329519770743</c:v>
                </c:pt>
                <c:pt idx="186">
                  <c:v>2437.5316540406675</c:v>
                </c:pt>
                <c:pt idx="187">
                  <c:v>2434.8154924417595</c:v>
                </c:pt>
                <c:pt idx="188">
                  <c:v>2452.3177024077258</c:v>
                </c:pt>
                <c:pt idx="189">
                  <c:v>2454.1980633156227</c:v>
                </c:pt>
                <c:pt idx="190">
                  <c:v>2452.9834914451412</c:v>
                </c:pt>
                <c:pt idx="191">
                  <c:v>2443.5772588649656</c:v>
                </c:pt>
                <c:pt idx="192">
                  <c:v>2449.2169979813184</c:v>
                </c:pt>
                <c:pt idx="193">
                  <c:v>2453.7130230167836</c:v>
                </c:pt>
                <c:pt idx="194">
                  <c:v>2441.4046901864713</c:v>
                </c:pt>
                <c:pt idx="195">
                  <c:v>2441.2297621114485</c:v>
                </c:pt>
                <c:pt idx="196">
                  <c:v>2440.1888146794136</c:v>
                </c:pt>
                <c:pt idx="197">
                  <c:v>2445.016155116738</c:v>
                </c:pt>
                <c:pt idx="198">
                  <c:v>2452.727964509425</c:v>
                </c:pt>
                <c:pt idx="199">
                  <c:v>2444.5397522785638</c:v>
                </c:pt>
                <c:pt idx="200">
                  <c:v>2449.024357250365</c:v>
                </c:pt>
                <c:pt idx="201">
                  <c:v>2450.8594600551924</c:v>
                </c:pt>
                <c:pt idx="202">
                  <c:v>2434.5103468814332</c:v>
                </c:pt>
                <c:pt idx="203">
                  <c:v>2451.8374203150365</c:v>
                </c:pt>
                <c:pt idx="204">
                  <c:v>2443.4076154254117</c:v>
                </c:pt>
                <c:pt idx="205">
                  <c:v>2458.3095498494936</c:v>
                </c:pt>
                <c:pt idx="206">
                  <c:v>2432.8144137507161</c:v>
                </c:pt>
                <c:pt idx="207">
                  <c:v>2447.5519725827867</c:v>
                </c:pt>
                <c:pt idx="208">
                  <c:v>2453.4533687063367</c:v>
                </c:pt>
                <c:pt idx="209">
                  <c:v>2443.6681850889195</c:v>
                </c:pt>
                <c:pt idx="210">
                  <c:v>2436.2930545377999</c:v>
                </c:pt>
                <c:pt idx="211">
                  <c:v>2442.3249743932297</c:v>
                </c:pt>
                <c:pt idx="212">
                  <c:v>2433.6421665245043</c:v>
                </c:pt>
                <c:pt idx="213">
                  <c:v>2427.4375825525844</c:v>
                </c:pt>
                <c:pt idx="214">
                  <c:v>2443.1159301579278</c:v>
                </c:pt>
                <c:pt idx="215">
                  <c:v>2444.426525957731</c:v>
                </c:pt>
                <c:pt idx="216">
                  <c:v>2444.085007349659</c:v>
                </c:pt>
                <c:pt idx="217">
                  <c:v>2462.0056582337793</c:v>
                </c:pt>
                <c:pt idx="218">
                  <c:v>2436.234193456276</c:v>
                </c:pt>
                <c:pt idx="219">
                  <c:v>2438.0991960835408</c:v>
                </c:pt>
                <c:pt idx="220">
                  <c:v>2435.2553222508454</c:v>
                </c:pt>
                <c:pt idx="221">
                  <c:v>2446.0167100625631</c:v>
                </c:pt>
                <c:pt idx="222">
                  <c:v>2440.1733807770756</c:v>
                </c:pt>
                <c:pt idx="223">
                  <c:v>2438.2875459743173</c:v>
                </c:pt>
                <c:pt idx="224">
                  <c:v>2440.1909371956895</c:v>
                </c:pt>
                <c:pt idx="225">
                  <c:v>2439.5552066857476</c:v>
                </c:pt>
                <c:pt idx="226">
                  <c:v>2441.9802646736457</c:v>
                </c:pt>
                <c:pt idx="227">
                  <c:v>2447.5881296101556</c:v>
                </c:pt>
                <c:pt idx="228">
                  <c:v>2439.1196448136384</c:v>
                </c:pt>
                <c:pt idx="229">
                  <c:v>2437.1530684105965</c:v>
                </c:pt>
                <c:pt idx="230">
                  <c:v>2447.816432696251</c:v>
                </c:pt>
                <c:pt idx="231">
                  <c:v>2438.9209799853456</c:v>
                </c:pt>
                <c:pt idx="232">
                  <c:v>2443.9594673536617</c:v>
                </c:pt>
                <c:pt idx="233">
                  <c:v>2428.626812351948</c:v>
                </c:pt>
                <c:pt idx="234">
                  <c:v>2440.6681384651338</c:v>
                </c:pt>
                <c:pt idx="235">
                  <c:v>2428.9964435029178</c:v>
                </c:pt>
                <c:pt idx="236">
                  <c:v>2440.8554552226315</c:v>
                </c:pt>
                <c:pt idx="237">
                  <c:v>2431.0373040218406</c:v>
                </c:pt>
                <c:pt idx="238">
                  <c:v>2438.0327538091879</c:v>
                </c:pt>
                <c:pt idx="239">
                  <c:v>2430.741726086681</c:v>
                </c:pt>
                <c:pt idx="240">
                  <c:v>2430.5812277091759</c:v>
                </c:pt>
                <c:pt idx="241">
                  <c:v>2429.6022648972689</c:v>
                </c:pt>
                <c:pt idx="242">
                  <c:v>2438.1539291374033</c:v>
                </c:pt>
                <c:pt idx="243">
                  <c:v>2449.9973943669179</c:v>
                </c:pt>
                <c:pt idx="244">
                  <c:v>2434.7862680002359</c:v>
                </c:pt>
                <c:pt idx="245">
                  <c:v>2435.7861740638068</c:v>
                </c:pt>
                <c:pt idx="246">
                  <c:v>2440.1302158805038</c:v>
                </c:pt>
                <c:pt idx="247">
                  <c:v>2443.3816544569281</c:v>
                </c:pt>
                <c:pt idx="248">
                  <c:v>2431.1582400215766</c:v>
                </c:pt>
                <c:pt idx="249">
                  <c:v>2432.8439189130622</c:v>
                </c:pt>
                <c:pt idx="250">
                  <c:v>2443.1002332630974</c:v>
                </c:pt>
                <c:pt idx="251">
                  <c:v>2436.5776894406245</c:v>
                </c:pt>
                <c:pt idx="252">
                  <c:v>2423.1102064185302</c:v>
                </c:pt>
                <c:pt idx="253">
                  <c:v>2413.0139143976221</c:v>
                </c:pt>
                <c:pt idx="254">
                  <c:v>2418.2382846081496</c:v>
                </c:pt>
                <c:pt idx="255">
                  <c:v>2433.5300568325251</c:v>
                </c:pt>
                <c:pt idx="256">
                  <c:v>2435.5514083653429</c:v>
                </c:pt>
                <c:pt idx="257">
                  <c:v>2431.352846992168</c:v>
                </c:pt>
                <c:pt idx="258">
                  <c:v>2420.1753458337839</c:v>
                </c:pt>
                <c:pt idx="259">
                  <c:v>2429.2401703382711</c:v>
                </c:pt>
                <c:pt idx="260">
                  <c:v>2432.327290669728</c:v>
                </c:pt>
                <c:pt idx="261">
                  <c:v>2427.5066269308586</c:v>
                </c:pt>
                <c:pt idx="262">
                  <c:v>2435.1680010780819</c:v>
                </c:pt>
                <c:pt idx="263">
                  <c:v>2434.8433734615937</c:v>
                </c:pt>
                <c:pt idx="264">
                  <c:v>2429.4241676724791</c:v>
                </c:pt>
                <c:pt idx="265">
                  <c:v>2428.0019499829109</c:v>
                </c:pt>
                <c:pt idx="266">
                  <c:v>2435.4882554454307</c:v>
                </c:pt>
                <c:pt idx="267">
                  <c:v>2445.8210577067803</c:v>
                </c:pt>
                <c:pt idx="268">
                  <c:v>2418.444819480404</c:v>
                </c:pt>
                <c:pt idx="269">
                  <c:v>2425.6752403590203</c:v>
                </c:pt>
                <c:pt idx="270">
                  <c:v>2433.3520423260716</c:v>
                </c:pt>
                <c:pt idx="271">
                  <c:v>2430.6145757285744</c:v>
                </c:pt>
                <c:pt idx="272">
                  <c:v>2429.7826891180998</c:v>
                </c:pt>
                <c:pt idx="273">
                  <c:v>2433.3440771029286</c:v>
                </c:pt>
                <c:pt idx="274">
                  <c:v>2428.0596230291872</c:v>
                </c:pt>
                <c:pt idx="275">
                  <c:v>2435.5273296990081</c:v>
                </c:pt>
                <c:pt idx="276">
                  <c:v>2440.5067431736807</c:v>
                </c:pt>
                <c:pt idx="277">
                  <c:v>2430.7791157982324</c:v>
                </c:pt>
                <c:pt idx="278">
                  <c:v>2432.905368182207</c:v>
                </c:pt>
                <c:pt idx="279">
                  <c:v>2431.655938346561</c:v>
                </c:pt>
                <c:pt idx="280">
                  <c:v>2415.0561260542672</c:v>
                </c:pt>
                <c:pt idx="281">
                  <c:v>2418.7781216788085</c:v>
                </c:pt>
                <c:pt idx="282">
                  <c:v>2432.9066705570986</c:v>
                </c:pt>
                <c:pt idx="283">
                  <c:v>2421.8276303157459</c:v>
                </c:pt>
                <c:pt idx="284">
                  <c:v>2432.9245908645917</c:v>
                </c:pt>
                <c:pt idx="285">
                  <c:v>2434.2127063852154</c:v>
                </c:pt>
                <c:pt idx="286">
                  <c:v>2434.9190351920993</c:v>
                </c:pt>
                <c:pt idx="287">
                  <c:v>2432.9864846465448</c:v>
                </c:pt>
                <c:pt idx="288">
                  <c:v>2419.9374147405611</c:v>
                </c:pt>
                <c:pt idx="289">
                  <c:v>2436.127210599353</c:v>
                </c:pt>
                <c:pt idx="290">
                  <c:v>2424.1347425031013</c:v>
                </c:pt>
                <c:pt idx="291">
                  <c:v>2430.7639885728763</c:v>
                </c:pt>
                <c:pt idx="292">
                  <c:v>2437.9910581533832</c:v>
                </c:pt>
                <c:pt idx="293">
                  <c:v>2423.6241002708748</c:v>
                </c:pt>
                <c:pt idx="294">
                  <c:v>2421.6504548835924</c:v>
                </c:pt>
                <c:pt idx="295">
                  <c:v>2429.2338508579755</c:v>
                </c:pt>
                <c:pt idx="296">
                  <c:v>2421.10897594986</c:v>
                </c:pt>
                <c:pt idx="297">
                  <c:v>2425.5255900703874</c:v>
                </c:pt>
                <c:pt idx="298">
                  <c:v>2428.6164991786636</c:v>
                </c:pt>
                <c:pt idx="299">
                  <c:v>2417.1053140246595</c:v>
                </c:pt>
                <c:pt idx="300">
                  <c:v>2438.4674300963261</c:v>
                </c:pt>
                <c:pt idx="301">
                  <c:v>2431.9257450313871</c:v>
                </c:pt>
                <c:pt idx="302">
                  <c:v>2424.6996053487837</c:v>
                </c:pt>
                <c:pt idx="303">
                  <c:v>2415.8917185051687</c:v>
                </c:pt>
                <c:pt idx="304">
                  <c:v>2413.6500847966618</c:v>
                </c:pt>
                <c:pt idx="305">
                  <c:v>2425.7481393126122</c:v>
                </c:pt>
                <c:pt idx="306">
                  <c:v>2422.0723689127267</c:v>
                </c:pt>
                <c:pt idx="307">
                  <c:v>2410.0174686415444</c:v>
                </c:pt>
                <c:pt idx="308">
                  <c:v>2413.0293364892095</c:v>
                </c:pt>
                <c:pt idx="309">
                  <c:v>2411.7279819089249</c:v>
                </c:pt>
                <c:pt idx="310">
                  <c:v>2412.4957170472649</c:v>
                </c:pt>
                <c:pt idx="311">
                  <c:v>2425.2378975649854</c:v>
                </c:pt>
                <c:pt idx="312">
                  <c:v>2423.9644487120386</c:v>
                </c:pt>
                <c:pt idx="313">
                  <c:v>2413.7367513065574</c:v>
                </c:pt>
                <c:pt idx="314">
                  <c:v>2423.7078590027777</c:v>
                </c:pt>
                <c:pt idx="315">
                  <c:v>2405.8635825012502</c:v>
                </c:pt>
                <c:pt idx="316">
                  <c:v>2415.6966423295776</c:v>
                </c:pt>
                <c:pt idx="317">
                  <c:v>2412.5513472010221</c:v>
                </c:pt>
                <c:pt idx="318">
                  <c:v>2417.122119279109</c:v>
                </c:pt>
                <c:pt idx="319">
                  <c:v>2422.5467910108932</c:v>
                </c:pt>
                <c:pt idx="320">
                  <c:v>2427.6211150108479</c:v>
                </c:pt>
                <c:pt idx="321">
                  <c:v>2412.4113270009298</c:v>
                </c:pt>
                <c:pt idx="322">
                  <c:v>2411.1652649724624</c:v>
                </c:pt>
                <c:pt idx="323">
                  <c:v>2416.53273282998</c:v>
                </c:pt>
                <c:pt idx="324">
                  <c:v>2419.5513722155133</c:v>
                </c:pt>
                <c:pt idx="325">
                  <c:v>2421.5763104201696</c:v>
                </c:pt>
                <c:pt idx="326">
                  <c:v>2403.7450934750509</c:v>
                </c:pt>
                <c:pt idx="327">
                  <c:v>2416.5072977524705</c:v>
                </c:pt>
                <c:pt idx="328">
                  <c:v>2423.5451559726043</c:v>
                </c:pt>
                <c:pt idx="329">
                  <c:v>2412.1902783417636</c:v>
                </c:pt>
                <c:pt idx="330">
                  <c:v>2400.6668362126443</c:v>
                </c:pt>
                <c:pt idx="331">
                  <c:v>2416.548885359719</c:v>
                </c:pt>
                <c:pt idx="332">
                  <c:v>2423.3416929858345</c:v>
                </c:pt>
                <c:pt idx="333">
                  <c:v>2410.5083459012017</c:v>
                </c:pt>
                <c:pt idx="334">
                  <c:v>2407.4823729651812</c:v>
                </c:pt>
                <c:pt idx="335">
                  <c:v>2417.8375881138491</c:v>
                </c:pt>
                <c:pt idx="336">
                  <c:v>2392.0869980790799</c:v>
                </c:pt>
                <c:pt idx="337">
                  <c:v>2408.7862336916733</c:v>
                </c:pt>
                <c:pt idx="338">
                  <c:v>2407.0926258344803</c:v>
                </c:pt>
                <c:pt idx="339">
                  <c:v>2410.7681921907383</c:v>
                </c:pt>
                <c:pt idx="340">
                  <c:v>2388.2446510608252</c:v>
                </c:pt>
                <c:pt idx="341">
                  <c:v>2404.4512299021198</c:v>
                </c:pt>
                <c:pt idx="342">
                  <c:v>2401.2238574211506</c:v>
                </c:pt>
                <c:pt idx="343">
                  <c:v>2405.7921017895546</c:v>
                </c:pt>
                <c:pt idx="344">
                  <c:v>2408.1641972557386</c:v>
                </c:pt>
                <c:pt idx="345">
                  <c:v>2407.9687713641442</c:v>
                </c:pt>
                <c:pt idx="346">
                  <c:v>2409.4615815491316</c:v>
                </c:pt>
                <c:pt idx="347">
                  <c:v>2393.9173832212236</c:v>
                </c:pt>
                <c:pt idx="348">
                  <c:v>2415.2764740677221</c:v>
                </c:pt>
                <c:pt idx="349">
                  <c:v>2396.1725801517482</c:v>
                </c:pt>
                <c:pt idx="350">
                  <c:v>2404.9786938054572</c:v>
                </c:pt>
                <c:pt idx="351">
                  <c:v>2411.395681740144</c:v>
                </c:pt>
                <c:pt idx="352">
                  <c:v>2410.0266031912538</c:v>
                </c:pt>
                <c:pt idx="353">
                  <c:v>2401.9383610792347</c:v>
                </c:pt>
                <c:pt idx="354">
                  <c:v>2406.5936432499693</c:v>
                </c:pt>
                <c:pt idx="355">
                  <c:v>2404.7587166163194</c:v>
                </c:pt>
                <c:pt idx="356">
                  <c:v>2400.9650580434477</c:v>
                </c:pt>
                <c:pt idx="357">
                  <c:v>2394.7712157114961</c:v>
                </c:pt>
                <c:pt idx="358">
                  <c:v>2412.1859407436209</c:v>
                </c:pt>
                <c:pt idx="359">
                  <c:v>2400.161517409218</c:v>
                </c:pt>
                <c:pt idx="360">
                  <c:v>2386.2331382130019</c:v>
                </c:pt>
                <c:pt idx="361">
                  <c:v>2392.3536167863999</c:v>
                </c:pt>
                <c:pt idx="362">
                  <c:v>2406.0209201713651</c:v>
                </c:pt>
                <c:pt idx="363">
                  <c:v>2398.8262934314598</c:v>
                </c:pt>
                <c:pt idx="364">
                  <c:v>2387.8324084990118</c:v>
                </c:pt>
                <c:pt idx="365">
                  <c:v>2399.2937950568667</c:v>
                </c:pt>
                <c:pt idx="366">
                  <c:v>2397.7605175296881</c:v>
                </c:pt>
                <c:pt idx="367">
                  <c:v>2396.2108517867719</c:v>
                </c:pt>
                <c:pt idx="368">
                  <c:v>2390.7960676518628</c:v>
                </c:pt>
                <c:pt idx="369">
                  <c:v>2399.3728414244629</c:v>
                </c:pt>
                <c:pt idx="370">
                  <c:v>2389.0885865626733</c:v>
                </c:pt>
                <c:pt idx="371">
                  <c:v>2401.7189285644636</c:v>
                </c:pt>
                <c:pt idx="372">
                  <c:v>2384.8249690448311</c:v>
                </c:pt>
                <c:pt idx="373">
                  <c:v>2395.7480893911675</c:v>
                </c:pt>
                <c:pt idx="374">
                  <c:v>2394.2187590136141</c:v>
                </c:pt>
                <c:pt idx="375">
                  <c:v>2400.4701347212886</c:v>
                </c:pt>
                <c:pt idx="376">
                  <c:v>2397.9026739895985</c:v>
                </c:pt>
                <c:pt idx="377">
                  <c:v>2388.1535052107392</c:v>
                </c:pt>
                <c:pt idx="378">
                  <c:v>2393.0326798572082</c:v>
                </c:pt>
                <c:pt idx="379">
                  <c:v>2383.0470930691108</c:v>
                </c:pt>
                <c:pt idx="380">
                  <c:v>2393.838904178378</c:v>
                </c:pt>
                <c:pt idx="381">
                  <c:v>2391.5150480850452</c:v>
                </c:pt>
                <c:pt idx="382">
                  <c:v>2399.3144644353874</c:v>
                </c:pt>
                <c:pt idx="383">
                  <c:v>2394.9193909932546</c:v>
                </c:pt>
                <c:pt idx="384">
                  <c:v>2375.0464316249627</c:v>
                </c:pt>
                <c:pt idx="385">
                  <c:v>2390.5301567165934</c:v>
                </c:pt>
                <c:pt idx="386">
                  <c:v>2392.0425630113828</c:v>
                </c:pt>
                <c:pt idx="387">
                  <c:v>2410.87273242726</c:v>
                </c:pt>
                <c:pt idx="388">
                  <c:v>2375.3956479352423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5DE-4FBA-B0D5-741C39F8E13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04976104"/>
        <c:axId val="304979712"/>
      </c:scatterChart>
      <c:valAx>
        <c:axId val="3049761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4979712"/>
        <c:crosses val="autoZero"/>
        <c:crossBetween val="midCat"/>
      </c:valAx>
      <c:valAx>
        <c:axId val="304979712"/>
        <c:scaling>
          <c:orientation val="minMax"/>
          <c:min val="19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497610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10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Sheet2!$A$2:$A$390</c:f>
              <c:numCache>
                <c:formatCode>General</c:formatCode>
                <c:ptCount val="389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  <c:pt idx="314">
                  <c:v>315</c:v>
                </c:pt>
                <c:pt idx="315">
                  <c:v>316</c:v>
                </c:pt>
                <c:pt idx="316">
                  <c:v>317</c:v>
                </c:pt>
                <c:pt idx="317">
                  <c:v>318</c:v>
                </c:pt>
                <c:pt idx="318">
                  <c:v>319</c:v>
                </c:pt>
                <c:pt idx="319">
                  <c:v>320</c:v>
                </c:pt>
                <c:pt idx="320">
                  <c:v>321</c:v>
                </c:pt>
                <c:pt idx="321">
                  <c:v>322</c:v>
                </c:pt>
                <c:pt idx="322">
                  <c:v>323</c:v>
                </c:pt>
                <c:pt idx="323">
                  <c:v>324</c:v>
                </c:pt>
                <c:pt idx="324">
                  <c:v>325</c:v>
                </c:pt>
                <c:pt idx="325">
                  <c:v>326</c:v>
                </c:pt>
                <c:pt idx="326">
                  <c:v>327</c:v>
                </c:pt>
                <c:pt idx="327">
                  <c:v>328</c:v>
                </c:pt>
                <c:pt idx="328">
                  <c:v>329</c:v>
                </c:pt>
                <c:pt idx="329">
                  <c:v>330</c:v>
                </c:pt>
                <c:pt idx="330">
                  <c:v>331</c:v>
                </c:pt>
                <c:pt idx="331">
                  <c:v>332</c:v>
                </c:pt>
                <c:pt idx="332">
                  <c:v>333</c:v>
                </c:pt>
                <c:pt idx="333">
                  <c:v>334</c:v>
                </c:pt>
                <c:pt idx="334">
                  <c:v>335</c:v>
                </c:pt>
                <c:pt idx="335">
                  <c:v>336</c:v>
                </c:pt>
                <c:pt idx="336">
                  <c:v>337</c:v>
                </c:pt>
                <c:pt idx="337">
                  <c:v>338</c:v>
                </c:pt>
                <c:pt idx="338">
                  <c:v>339</c:v>
                </c:pt>
                <c:pt idx="339">
                  <c:v>340</c:v>
                </c:pt>
                <c:pt idx="340">
                  <c:v>341</c:v>
                </c:pt>
                <c:pt idx="341">
                  <c:v>342</c:v>
                </c:pt>
                <c:pt idx="342">
                  <c:v>343</c:v>
                </c:pt>
                <c:pt idx="343">
                  <c:v>344</c:v>
                </c:pt>
                <c:pt idx="344">
                  <c:v>345</c:v>
                </c:pt>
                <c:pt idx="345">
                  <c:v>346</c:v>
                </c:pt>
                <c:pt idx="346">
                  <c:v>347</c:v>
                </c:pt>
                <c:pt idx="347">
                  <c:v>348</c:v>
                </c:pt>
                <c:pt idx="348">
                  <c:v>349</c:v>
                </c:pt>
                <c:pt idx="349">
                  <c:v>350</c:v>
                </c:pt>
                <c:pt idx="350">
                  <c:v>351</c:v>
                </c:pt>
                <c:pt idx="351">
                  <c:v>352</c:v>
                </c:pt>
                <c:pt idx="352">
                  <c:v>353</c:v>
                </c:pt>
                <c:pt idx="353">
                  <c:v>354</c:v>
                </c:pt>
                <c:pt idx="354">
                  <c:v>355</c:v>
                </c:pt>
                <c:pt idx="355">
                  <c:v>356</c:v>
                </c:pt>
                <c:pt idx="356">
                  <c:v>357</c:v>
                </c:pt>
                <c:pt idx="357">
                  <c:v>358</c:v>
                </c:pt>
                <c:pt idx="358">
                  <c:v>359</c:v>
                </c:pt>
                <c:pt idx="359">
                  <c:v>360</c:v>
                </c:pt>
                <c:pt idx="360">
                  <c:v>361</c:v>
                </c:pt>
                <c:pt idx="361">
                  <c:v>362</c:v>
                </c:pt>
                <c:pt idx="362">
                  <c:v>363</c:v>
                </c:pt>
                <c:pt idx="363">
                  <c:v>364</c:v>
                </c:pt>
                <c:pt idx="364">
                  <c:v>365</c:v>
                </c:pt>
                <c:pt idx="365">
                  <c:v>366</c:v>
                </c:pt>
                <c:pt idx="366">
                  <c:v>367</c:v>
                </c:pt>
                <c:pt idx="367">
                  <c:v>368</c:v>
                </c:pt>
                <c:pt idx="368">
                  <c:v>369</c:v>
                </c:pt>
                <c:pt idx="369">
                  <c:v>370</c:v>
                </c:pt>
                <c:pt idx="370">
                  <c:v>371</c:v>
                </c:pt>
                <c:pt idx="371">
                  <c:v>372</c:v>
                </c:pt>
                <c:pt idx="372">
                  <c:v>373</c:v>
                </c:pt>
                <c:pt idx="373">
                  <c:v>374</c:v>
                </c:pt>
                <c:pt idx="374">
                  <c:v>375</c:v>
                </c:pt>
                <c:pt idx="375">
                  <c:v>376</c:v>
                </c:pt>
                <c:pt idx="376">
                  <c:v>377</c:v>
                </c:pt>
                <c:pt idx="377">
                  <c:v>378</c:v>
                </c:pt>
                <c:pt idx="378">
                  <c:v>379</c:v>
                </c:pt>
                <c:pt idx="379">
                  <c:v>380</c:v>
                </c:pt>
                <c:pt idx="380">
                  <c:v>381</c:v>
                </c:pt>
                <c:pt idx="381">
                  <c:v>382</c:v>
                </c:pt>
                <c:pt idx="382">
                  <c:v>383</c:v>
                </c:pt>
                <c:pt idx="383">
                  <c:v>384</c:v>
                </c:pt>
                <c:pt idx="384">
                  <c:v>385</c:v>
                </c:pt>
                <c:pt idx="385">
                  <c:v>386</c:v>
                </c:pt>
                <c:pt idx="386">
                  <c:v>387</c:v>
                </c:pt>
                <c:pt idx="387">
                  <c:v>388</c:v>
                </c:pt>
                <c:pt idx="388">
                  <c:v>389</c:v>
                </c:pt>
              </c:numCache>
            </c:numRef>
          </c:xVal>
          <c:yVal>
            <c:numRef>
              <c:f>Sheet2!$K$2:$K$390</c:f>
              <c:numCache>
                <c:formatCode>General</c:formatCode>
                <c:ptCount val="389"/>
                <c:pt idx="0">
                  <c:v>1617.2951492139962</c:v>
                </c:pt>
                <c:pt idx="1">
                  <c:v>1616.1873149937869</c:v>
                </c:pt>
                <c:pt idx="2">
                  <c:v>1599.5076389578414</c:v>
                </c:pt>
                <c:pt idx="3">
                  <c:v>1602.4751402271288</c:v>
                </c:pt>
                <c:pt idx="4">
                  <c:v>1611.7537441605061</c:v>
                </c:pt>
                <c:pt idx="5">
                  <c:v>1612.940709746799</c:v>
                </c:pt>
                <c:pt idx="6">
                  <c:v>1628.3152876278814</c:v>
                </c:pt>
                <c:pt idx="7">
                  <c:v>1621.7818974119</c:v>
                </c:pt>
                <c:pt idx="8">
                  <c:v>1618.0174117133831</c:v>
                </c:pt>
                <c:pt idx="9">
                  <c:v>1623.9003173914973</c:v>
                </c:pt>
                <c:pt idx="10">
                  <c:v>1622.5022220615681</c:v>
                </c:pt>
                <c:pt idx="11">
                  <c:v>1609.7953566887177</c:v>
                </c:pt>
                <c:pt idx="12">
                  <c:v>1616.7393601941317</c:v>
                </c:pt>
                <c:pt idx="13">
                  <c:v>1618.9445502487315</c:v>
                </c:pt>
                <c:pt idx="14">
                  <c:v>1623.1608007227037</c:v>
                </c:pt>
                <c:pt idx="19">
                  <c:v>1644.2217801710083</c:v>
                </c:pt>
                <c:pt idx="20">
                  <c:v>1642.1298756786521</c:v>
                </c:pt>
                <c:pt idx="22">
                  <c:v>1639.7733106047015</c:v>
                </c:pt>
                <c:pt idx="23">
                  <c:v>1652.2220500259896</c:v>
                </c:pt>
                <c:pt idx="29">
                  <c:v>1629.6294512897396</c:v>
                </c:pt>
                <c:pt idx="30">
                  <c:v>1647.2436608860226</c:v>
                </c:pt>
                <c:pt idx="31">
                  <c:v>1645.6497538302565</c:v>
                </c:pt>
                <c:pt idx="33">
                  <c:v>1651.6988171097607</c:v>
                </c:pt>
                <c:pt idx="34">
                  <c:v>1638.5496546492916</c:v>
                </c:pt>
                <c:pt idx="35">
                  <c:v>1654.2057838422613</c:v>
                </c:pt>
                <c:pt idx="40">
                  <c:v>1632.7449546342002</c:v>
                </c:pt>
                <c:pt idx="41">
                  <c:v>1638.0497315936541</c:v>
                </c:pt>
                <c:pt idx="42">
                  <c:v>1637.8227718493447</c:v>
                </c:pt>
                <c:pt idx="44">
                  <c:v>1638.327492146864</c:v>
                </c:pt>
                <c:pt idx="47">
                  <c:v>1645.1201867032969</c:v>
                </c:pt>
                <c:pt idx="48">
                  <c:v>1644.3353789954715</c:v>
                </c:pt>
                <c:pt idx="49">
                  <c:v>1641.0458035621268</c:v>
                </c:pt>
                <c:pt idx="50">
                  <c:v>1639.7871140507152</c:v>
                </c:pt>
                <c:pt idx="51">
                  <c:v>1652.0193693339202</c:v>
                </c:pt>
                <c:pt idx="52">
                  <c:v>1645.1088609507581</c:v>
                </c:pt>
                <c:pt idx="53">
                  <c:v>1650.079083730039</c:v>
                </c:pt>
                <c:pt idx="54">
                  <c:v>1646.5085477816792</c:v>
                </c:pt>
                <c:pt idx="55">
                  <c:v>1647.2232769694876</c:v>
                </c:pt>
                <c:pt idx="56">
                  <c:v>1647.9351431696666</c:v>
                </c:pt>
                <c:pt idx="57">
                  <c:v>1647.0997370835792</c:v>
                </c:pt>
                <c:pt idx="58">
                  <c:v>1647.4903896260091</c:v>
                </c:pt>
                <c:pt idx="59">
                  <c:v>1651.5628971788315</c:v>
                </c:pt>
                <c:pt idx="60">
                  <c:v>1636.3778876324639</c:v>
                </c:pt>
                <c:pt idx="61">
                  <c:v>1647.6710052134174</c:v>
                </c:pt>
                <c:pt idx="62">
                  <c:v>1663.7641180794062</c:v>
                </c:pt>
                <c:pt idx="66">
                  <c:v>1646.4982536989921</c:v>
                </c:pt>
                <c:pt idx="67">
                  <c:v>1629.4330455923516</c:v>
                </c:pt>
                <c:pt idx="68">
                  <c:v>1667.7207035285528</c:v>
                </c:pt>
                <c:pt idx="77">
                  <c:v>1655.8807160675087</c:v>
                </c:pt>
                <c:pt idx="79">
                  <c:v>1693.3908452002679</c:v>
                </c:pt>
                <c:pt idx="80">
                  <c:v>1666.9970781479126</c:v>
                </c:pt>
                <c:pt idx="81">
                  <c:v>1701.2809791147429</c:v>
                </c:pt>
                <c:pt idx="82">
                  <c:v>1687.7707898525389</c:v>
                </c:pt>
                <c:pt idx="83">
                  <c:v>1710.5027940978482</c:v>
                </c:pt>
                <c:pt idx="84">
                  <c:v>1715.381972222367</c:v>
                </c:pt>
                <c:pt idx="85">
                  <c:v>1729.735006378517</c:v>
                </c:pt>
                <c:pt idx="86">
                  <c:v>1752.3124831078474</c:v>
                </c:pt>
                <c:pt idx="87">
                  <c:v>1757.6363820869658</c:v>
                </c:pt>
                <c:pt idx="89">
                  <c:v>1761.3454951096198</c:v>
                </c:pt>
                <c:pt idx="90">
                  <c:v>1798.1555718659067</c:v>
                </c:pt>
                <c:pt idx="91">
                  <c:v>1783.5671511048108</c:v>
                </c:pt>
                <c:pt idx="92">
                  <c:v>1800.8903066485577</c:v>
                </c:pt>
                <c:pt idx="93">
                  <c:v>1806.1659952910754</c:v>
                </c:pt>
                <c:pt idx="94">
                  <c:v>1807.5509758989347</c:v>
                </c:pt>
                <c:pt idx="95">
                  <c:v>1821.6213794729561</c:v>
                </c:pt>
                <c:pt idx="96">
                  <c:v>1814.9292594359856</c:v>
                </c:pt>
                <c:pt idx="97">
                  <c:v>1844.8372154748763</c:v>
                </c:pt>
                <c:pt idx="98">
                  <c:v>1840.373549385873</c:v>
                </c:pt>
                <c:pt idx="99">
                  <c:v>1859.7125068733892</c:v>
                </c:pt>
                <c:pt idx="100">
                  <c:v>1853.9016720342422</c:v>
                </c:pt>
                <c:pt idx="101">
                  <c:v>1860.8787238392713</c:v>
                </c:pt>
                <c:pt idx="102">
                  <c:v>1864.4490854860876</c:v>
                </c:pt>
                <c:pt idx="103">
                  <c:v>1864.0662323792412</c:v>
                </c:pt>
                <c:pt idx="104">
                  <c:v>1868.0812499465969</c:v>
                </c:pt>
                <c:pt idx="105">
                  <c:v>1868.4713694431659</c:v>
                </c:pt>
                <c:pt idx="106">
                  <c:v>1880.2747989358299</c:v>
                </c:pt>
                <c:pt idx="108">
                  <c:v>1892.5410898301809</c:v>
                </c:pt>
                <c:pt idx="109">
                  <c:v>1886.955337999259</c:v>
                </c:pt>
                <c:pt idx="110">
                  <c:v>1891.005243538548</c:v>
                </c:pt>
                <c:pt idx="111">
                  <c:v>1873.1914432505207</c:v>
                </c:pt>
                <c:pt idx="112">
                  <c:v>1883.954554669835</c:v>
                </c:pt>
                <c:pt idx="114">
                  <c:v>1895.9173323210837</c:v>
                </c:pt>
                <c:pt idx="115">
                  <c:v>1888.0671266040188</c:v>
                </c:pt>
                <c:pt idx="116">
                  <c:v>1900.6293746499159</c:v>
                </c:pt>
                <c:pt idx="117">
                  <c:v>1896.7911448122163</c:v>
                </c:pt>
                <c:pt idx="118">
                  <c:v>1919.5106824385389</c:v>
                </c:pt>
                <c:pt idx="119">
                  <c:v>1890.7672019199915</c:v>
                </c:pt>
                <c:pt idx="120">
                  <c:v>1907.2521474171358</c:v>
                </c:pt>
                <c:pt idx="121">
                  <c:v>1898.2172959108686</c:v>
                </c:pt>
                <c:pt idx="122">
                  <c:v>1923.2364520804911</c:v>
                </c:pt>
                <c:pt idx="123">
                  <c:v>1903.0355523918402</c:v>
                </c:pt>
                <c:pt idx="124">
                  <c:v>1908.3325929642162</c:v>
                </c:pt>
                <c:pt idx="125">
                  <c:v>1899.5116760933975</c:v>
                </c:pt>
                <c:pt idx="126">
                  <c:v>1914.951987494276</c:v>
                </c:pt>
                <c:pt idx="127">
                  <c:v>1908.277021780508</c:v>
                </c:pt>
                <c:pt idx="128">
                  <c:v>1906.0673875610191</c:v>
                </c:pt>
                <c:pt idx="129">
                  <c:v>1909.8837796361997</c:v>
                </c:pt>
                <c:pt idx="131">
                  <c:v>1914.7908254874769</c:v>
                </c:pt>
                <c:pt idx="132">
                  <c:v>1919.1273313769659</c:v>
                </c:pt>
                <c:pt idx="133">
                  <c:v>1909.271939270543</c:v>
                </c:pt>
                <c:pt idx="134">
                  <c:v>1900.7238727052622</c:v>
                </c:pt>
                <c:pt idx="135">
                  <c:v>1910.5827479956499</c:v>
                </c:pt>
                <c:pt idx="136">
                  <c:v>1913.7254994684015</c:v>
                </c:pt>
                <c:pt idx="137">
                  <c:v>1911.2915696152506</c:v>
                </c:pt>
                <c:pt idx="138">
                  <c:v>1900.1414580601499</c:v>
                </c:pt>
                <c:pt idx="139">
                  <c:v>1899.703003716884</c:v>
                </c:pt>
                <c:pt idx="140">
                  <c:v>1898.8749699297186</c:v>
                </c:pt>
                <c:pt idx="141">
                  <c:v>1893.985316082262</c:v>
                </c:pt>
                <c:pt idx="142">
                  <c:v>1893.9522779943434</c:v>
                </c:pt>
                <c:pt idx="143">
                  <c:v>1883.0849296784534</c:v>
                </c:pt>
                <c:pt idx="144">
                  <c:v>1902.2208694428966</c:v>
                </c:pt>
                <c:pt idx="145">
                  <c:v>1900.1797906221902</c:v>
                </c:pt>
                <c:pt idx="146">
                  <c:v>1883.7072177630066</c:v>
                </c:pt>
                <c:pt idx="147">
                  <c:v>1891.2874926788079</c:v>
                </c:pt>
                <c:pt idx="148">
                  <c:v>1879.5298595554273</c:v>
                </c:pt>
                <c:pt idx="149">
                  <c:v>1888.8886824536219</c:v>
                </c:pt>
                <c:pt idx="150">
                  <c:v>1887.907065173257</c:v>
                </c:pt>
                <c:pt idx="151">
                  <c:v>1879.4225699290234</c:v>
                </c:pt>
                <c:pt idx="152">
                  <c:v>1889.1467246188965</c:v>
                </c:pt>
                <c:pt idx="153">
                  <c:v>1884.4254817788917</c:v>
                </c:pt>
                <c:pt idx="154">
                  <c:v>1892.0086964639604</c:v>
                </c:pt>
                <c:pt idx="155">
                  <c:v>1879.4805821210871</c:v>
                </c:pt>
                <c:pt idx="156">
                  <c:v>1871.9723898874213</c:v>
                </c:pt>
                <c:pt idx="157">
                  <c:v>1890.9290042035766</c:v>
                </c:pt>
                <c:pt idx="158">
                  <c:v>1864.4376336417145</c:v>
                </c:pt>
                <c:pt idx="159">
                  <c:v>1862.0439047956252</c:v>
                </c:pt>
                <c:pt idx="160">
                  <c:v>1860.6411451381521</c:v>
                </c:pt>
                <c:pt idx="161">
                  <c:v>1869.2035465551098</c:v>
                </c:pt>
                <c:pt idx="162">
                  <c:v>1874.9538187254011</c:v>
                </c:pt>
                <c:pt idx="163">
                  <c:v>1876.5559061710862</c:v>
                </c:pt>
                <c:pt idx="164">
                  <c:v>1876.6219213613983</c:v>
                </c:pt>
                <c:pt idx="165">
                  <c:v>1860.5594457172422</c:v>
                </c:pt>
                <c:pt idx="166">
                  <c:v>1868.8751768960469</c:v>
                </c:pt>
                <c:pt idx="167">
                  <c:v>1856.2305766492743</c:v>
                </c:pt>
                <c:pt idx="168">
                  <c:v>1867.7143253976328</c:v>
                </c:pt>
                <c:pt idx="169">
                  <c:v>1859.045721203252</c:v>
                </c:pt>
                <c:pt idx="170">
                  <c:v>1855.887088120448</c:v>
                </c:pt>
                <c:pt idx="171">
                  <c:v>1861.1794094597869</c:v>
                </c:pt>
                <c:pt idx="172">
                  <c:v>1851.3268539826988</c:v>
                </c:pt>
                <c:pt idx="173">
                  <c:v>1856.0658985876594</c:v>
                </c:pt>
                <c:pt idx="174">
                  <c:v>1852.186730228919</c:v>
                </c:pt>
                <c:pt idx="175">
                  <c:v>1838.2583018518585</c:v>
                </c:pt>
                <c:pt idx="176">
                  <c:v>1847.6624540513947</c:v>
                </c:pt>
                <c:pt idx="177">
                  <c:v>1843.2387708357312</c:v>
                </c:pt>
                <c:pt idx="178">
                  <c:v>1855.3593748342705</c:v>
                </c:pt>
                <c:pt idx="179">
                  <c:v>1848.8312354834156</c:v>
                </c:pt>
                <c:pt idx="180">
                  <c:v>1843.9003028995214</c:v>
                </c:pt>
                <c:pt idx="181">
                  <c:v>1844.9624702080423</c:v>
                </c:pt>
                <c:pt idx="182">
                  <c:v>1836.1306898243727</c:v>
                </c:pt>
                <c:pt idx="183">
                  <c:v>1845.643973728774</c:v>
                </c:pt>
                <c:pt idx="184">
                  <c:v>1831.1501235932342</c:v>
                </c:pt>
                <c:pt idx="185">
                  <c:v>1833.77235133266</c:v>
                </c:pt>
                <c:pt idx="186">
                  <c:v>1827.560461275649</c:v>
                </c:pt>
                <c:pt idx="187">
                  <c:v>1837.7624730081739</c:v>
                </c:pt>
                <c:pt idx="188">
                  <c:v>1836.1208715621387</c:v>
                </c:pt>
                <c:pt idx="189">
                  <c:v>1838.4789789139302</c:v>
                </c:pt>
                <c:pt idx="190">
                  <c:v>1837.3492462276176</c:v>
                </c:pt>
                <c:pt idx="191">
                  <c:v>1830.1404230086193</c:v>
                </c:pt>
                <c:pt idx="192">
                  <c:v>1816.148992253567</c:v>
                </c:pt>
                <c:pt idx="193">
                  <c:v>1822.3086623474614</c:v>
                </c:pt>
                <c:pt idx="194">
                  <c:v>1835.271054212702</c:v>
                </c:pt>
                <c:pt idx="195">
                  <c:v>1827.7456426760721</c:v>
                </c:pt>
                <c:pt idx="196">
                  <c:v>1829.1066638187554</c:v>
                </c:pt>
                <c:pt idx="197">
                  <c:v>1827.1007018851076</c:v>
                </c:pt>
                <c:pt idx="198">
                  <c:v>1810.1605567958484</c:v>
                </c:pt>
                <c:pt idx="199">
                  <c:v>1816.9095975327325</c:v>
                </c:pt>
                <c:pt idx="200">
                  <c:v>1816.3240611938893</c:v>
                </c:pt>
                <c:pt idx="201">
                  <c:v>1812.8242693572602</c:v>
                </c:pt>
                <c:pt idx="202">
                  <c:v>1822.6545067393877</c:v>
                </c:pt>
                <c:pt idx="203">
                  <c:v>1820.2459749852248</c:v>
                </c:pt>
                <c:pt idx="204">
                  <c:v>1813.0938499490051</c:v>
                </c:pt>
                <c:pt idx="205">
                  <c:v>1805.389141195096</c:v>
                </c:pt>
                <c:pt idx="206">
                  <c:v>1818.7454902088748</c:v>
                </c:pt>
                <c:pt idx="207">
                  <c:v>1817.1819940205864</c:v>
                </c:pt>
                <c:pt idx="208">
                  <c:v>1822.88183302877</c:v>
                </c:pt>
                <c:pt idx="209">
                  <c:v>1810.7493342080616</c:v>
                </c:pt>
                <c:pt idx="210">
                  <c:v>1809.0309477999679</c:v>
                </c:pt>
                <c:pt idx="211">
                  <c:v>1796.9759071535132</c:v>
                </c:pt>
                <c:pt idx="212">
                  <c:v>1799.3556429881769</c:v>
                </c:pt>
                <c:pt idx="213">
                  <c:v>1804.7656529368837</c:v>
                </c:pt>
                <c:pt idx="214">
                  <c:v>1806.6429979475968</c:v>
                </c:pt>
                <c:pt idx="215">
                  <c:v>1797.203543312698</c:v>
                </c:pt>
                <c:pt idx="216">
                  <c:v>1803.8835166322615</c:v>
                </c:pt>
                <c:pt idx="217">
                  <c:v>1800.7877772860579</c:v>
                </c:pt>
                <c:pt idx="218">
                  <c:v>1789.4628229917105</c:v>
                </c:pt>
                <c:pt idx="219">
                  <c:v>1796.8912027162371</c:v>
                </c:pt>
                <c:pt idx="220">
                  <c:v>1798.8050896670145</c:v>
                </c:pt>
                <c:pt idx="221">
                  <c:v>1793.1572845439648</c:v>
                </c:pt>
                <c:pt idx="222">
                  <c:v>1800.4840485469153</c:v>
                </c:pt>
                <c:pt idx="223">
                  <c:v>1792.9955215113409</c:v>
                </c:pt>
                <c:pt idx="224">
                  <c:v>1791.9247634039475</c:v>
                </c:pt>
                <c:pt idx="225">
                  <c:v>1777.7220939382792</c:v>
                </c:pt>
                <c:pt idx="226">
                  <c:v>1781.1702426085217</c:v>
                </c:pt>
                <c:pt idx="227">
                  <c:v>1779.5382058307189</c:v>
                </c:pt>
                <c:pt idx="228">
                  <c:v>1779.3242429198265</c:v>
                </c:pt>
                <c:pt idx="229">
                  <c:v>1783.4584254257832</c:v>
                </c:pt>
                <c:pt idx="230">
                  <c:v>1771.3740521434336</c:v>
                </c:pt>
                <c:pt idx="231">
                  <c:v>1777.9250660092762</c:v>
                </c:pt>
                <c:pt idx="232">
                  <c:v>1779.1223651292082</c:v>
                </c:pt>
                <c:pt idx="233">
                  <c:v>1779.182333413818</c:v>
                </c:pt>
                <c:pt idx="234">
                  <c:v>1769.119860380561</c:v>
                </c:pt>
                <c:pt idx="235">
                  <c:v>1768.9488732762638</c:v>
                </c:pt>
                <c:pt idx="236">
                  <c:v>1764.4054274688503</c:v>
                </c:pt>
                <c:pt idx="237">
                  <c:v>1780.6328880168692</c:v>
                </c:pt>
                <c:pt idx="238">
                  <c:v>1776.3743333044388</c:v>
                </c:pt>
                <c:pt idx="239">
                  <c:v>1783.861791854195</c:v>
                </c:pt>
                <c:pt idx="240">
                  <c:v>1776.3576665349597</c:v>
                </c:pt>
                <c:pt idx="241">
                  <c:v>1773.1808560231966</c:v>
                </c:pt>
                <c:pt idx="242">
                  <c:v>1777.303807869444</c:v>
                </c:pt>
                <c:pt idx="243">
                  <c:v>1761.3348754865037</c:v>
                </c:pt>
                <c:pt idx="244">
                  <c:v>1762.5178601670634</c:v>
                </c:pt>
                <c:pt idx="245">
                  <c:v>1760.5266213204256</c:v>
                </c:pt>
                <c:pt idx="246">
                  <c:v>1754.3238738666737</c:v>
                </c:pt>
                <c:pt idx="247">
                  <c:v>1757.0883620689162</c:v>
                </c:pt>
                <c:pt idx="248">
                  <c:v>1754.1733732751645</c:v>
                </c:pt>
                <c:pt idx="249">
                  <c:v>1748.6742945578685</c:v>
                </c:pt>
                <c:pt idx="250">
                  <c:v>1755.4769015677794</c:v>
                </c:pt>
                <c:pt idx="251">
                  <c:v>1750.6623136248788</c:v>
                </c:pt>
                <c:pt idx="252">
                  <c:v>1737.4277426883441</c:v>
                </c:pt>
                <c:pt idx="253">
                  <c:v>1731.8453001218099</c:v>
                </c:pt>
                <c:pt idx="254">
                  <c:v>1732.19825214001</c:v>
                </c:pt>
                <c:pt idx="255">
                  <c:v>1742.0188518730945</c:v>
                </c:pt>
                <c:pt idx="256">
                  <c:v>1733.4460684165783</c:v>
                </c:pt>
                <c:pt idx="257">
                  <c:v>1737.636343755225</c:v>
                </c:pt>
                <c:pt idx="258">
                  <c:v>1722.0799378589991</c:v>
                </c:pt>
                <c:pt idx="259">
                  <c:v>1730.2880468080068</c:v>
                </c:pt>
                <c:pt idx="260">
                  <c:v>1751.6929542497674</c:v>
                </c:pt>
                <c:pt idx="261">
                  <c:v>1733.3025522943553</c:v>
                </c:pt>
                <c:pt idx="262">
                  <c:v>1726.8331788618839</c:v>
                </c:pt>
                <c:pt idx="263">
                  <c:v>1722.4660145465411</c:v>
                </c:pt>
                <c:pt idx="264">
                  <c:v>1722.7405994844044</c:v>
                </c:pt>
                <c:pt idx="265">
                  <c:v>1706.1746199324782</c:v>
                </c:pt>
                <c:pt idx="266">
                  <c:v>1716.8749372448708</c:v>
                </c:pt>
                <c:pt idx="267">
                  <c:v>1714.4501245150166</c:v>
                </c:pt>
                <c:pt idx="268">
                  <c:v>1713.5002976824528</c:v>
                </c:pt>
                <c:pt idx="269">
                  <c:v>1725.0213296593568</c:v>
                </c:pt>
                <c:pt idx="270">
                  <c:v>1717.2213609999151</c:v>
                </c:pt>
                <c:pt idx="271">
                  <c:v>1715.5007347463688</c:v>
                </c:pt>
                <c:pt idx="272">
                  <c:v>1705.3832839385541</c:v>
                </c:pt>
                <c:pt idx="273">
                  <c:v>1707.3109987109442</c:v>
                </c:pt>
                <c:pt idx="274">
                  <c:v>1698.8197965256882</c:v>
                </c:pt>
                <c:pt idx="275">
                  <c:v>1705.5309596414063</c:v>
                </c:pt>
                <c:pt idx="276">
                  <c:v>1695.5812885548551</c:v>
                </c:pt>
                <c:pt idx="277">
                  <c:v>1695.8318250907005</c:v>
                </c:pt>
                <c:pt idx="278">
                  <c:v>1694.1312150108597</c:v>
                </c:pt>
                <c:pt idx="279">
                  <c:v>1698.4020592038353</c:v>
                </c:pt>
                <c:pt idx="280">
                  <c:v>1690.9416670668361</c:v>
                </c:pt>
                <c:pt idx="281">
                  <c:v>1692.2538059368148</c:v>
                </c:pt>
                <c:pt idx="282">
                  <c:v>1682.5246821640405</c:v>
                </c:pt>
                <c:pt idx="283">
                  <c:v>1692.3621294379948</c:v>
                </c:pt>
                <c:pt idx="284">
                  <c:v>1689.1959751121221</c:v>
                </c:pt>
                <c:pt idx="285">
                  <c:v>1694.2236440023739</c:v>
                </c:pt>
                <c:pt idx="286">
                  <c:v>1687.4537701380837</c:v>
                </c:pt>
                <c:pt idx="287">
                  <c:v>1679.7539591704331</c:v>
                </c:pt>
                <c:pt idx="288">
                  <c:v>1680.2733398050007</c:v>
                </c:pt>
                <c:pt idx="289">
                  <c:v>1680.2347332563543</c:v>
                </c:pt>
                <c:pt idx="290">
                  <c:v>1679.8034664839997</c:v>
                </c:pt>
                <c:pt idx="291">
                  <c:v>1673.7063562746314</c:v>
                </c:pt>
                <c:pt idx="292">
                  <c:v>1676.8790076839116</c:v>
                </c:pt>
                <c:pt idx="293">
                  <c:v>1674.6872211474767</c:v>
                </c:pt>
                <c:pt idx="294">
                  <c:v>1671.9895532998137</c:v>
                </c:pt>
                <c:pt idx="295">
                  <c:v>1669.8426860204079</c:v>
                </c:pt>
                <c:pt idx="296">
                  <c:v>1669.7675234036701</c:v>
                </c:pt>
                <c:pt idx="297">
                  <c:v>1673.1739811939065</c:v>
                </c:pt>
                <c:pt idx="298">
                  <c:v>1688.3273558416588</c:v>
                </c:pt>
                <c:pt idx="299">
                  <c:v>1670.0060523445991</c:v>
                </c:pt>
                <c:pt idx="300">
                  <c:v>1676.3353342695814</c:v>
                </c:pt>
                <c:pt idx="301">
                  <c:v>1671.3518060719468</c:v>
                </c:pt>
                <c:pt idx="302">
                  <c:v>1660.0660812155604</c:v>
                </c:pt>
                <c:pt idx="303">
                  <c:v>1666.6385911619893</c:v>
                </c:pt>
                <c:pt idx="304">
                  <c:v>1672.1601543654076</c:v>
                </c:pt>
                <c:pt idx="305">
                  <c:v>1658.6886796438532</c:v>
                </c:pt>
                <c:pt idx="306">
                  <c:v>1654.3685406019861</c:v>
                </c:pt>
                <c:pt idx="307">
                  <c:v>1646.2171377958266</c:v>
                </c:pt>
                <c:pt idx="308">
                  <c:v>1649.2804995918714</c:v>
                </c:pt>
                <c:pt idx="309">
                  <c:v>1661.3958265536321</c:v>
                </c:pt>
                <c:pt idx="310">
                  <c:v>1650.6230849696335</c:v>
                </c:pt>
                <c:pt idx="311">
                  <c:v>1656.510385108528</c:v>
                </c:pt>
                <c:pt idx="312">
                  <c:v>1643.7812082465678</c:v>
                </c:pt>
                <c:pt idx="313">
                  <c:v>1649.8408978875677</c:v>
                </c:pt>
                <c:pt idx="314">
                  <c:v>1651.5045067861811</c:v>
                </c:pt>
                <c:pt idx="315">
                  <c:v>1647.1053567557922</c:v>
                </c:pt>
                <c:pt idx="316">
                  <c:v>1648.7561877391609</c:v>
                </c:pt>
                <c:pt idx="317">
                  <c:v>1661.2740542452079</c:v>
                </c:pt>
                <c:pt idx="318">
                  <c:v>1642.6981717096612</c:v>
                </c:pt>
                <c:pt idx="319">
                  <c:v>1647.6011742078315</c:v>
                </c:pt>
                <c:pt idx="320">
                  <c:v>1650.2055185101237</c:v>
                </c:pt>
                <c:pt idx="321">
                  <c:v>1644.8701962930411</c:v>
                </c:pt>
                <c:pt idx="322">
                  <c:v>1649.9864229509483</c:v>
                </c:pt>
                <c:pt idx="323">
                  <c:v>1636.6160946419056</c:v>
                </c:pt>
                <c:pt idx="324">
                  <c:v>1631.326578731462</c:v>
                </c:pt>
                <c:pt idx="325">
                  <c:v>1641.3694670157245</c:v>
                </c:pt>
                <c:pt idx="326">
                  <c:v>1631.0095559375725</c:v>
                </c:pt>
                <c:pt idx="327">
                  <c:v>1635.3386986601543</c:v>
                </c:pt>
                <c:pt idx="328">
                  <c:v>1627.7264358518457</c:v>
                </c:pt>
                <c:pt idx="329">
                  <c:v>1641.1889124484765</c:v>
                </c:pt>
                <c:pt idx="330">
                  <c:v>1617.7851299833601</c:v>
                </c:pt>
                <c:pt idx="331">
                  <c:v>1640.8204400144709</c:v>
                </c:pt>
                <c:pt idx="332">
                  <c:v>1644.4656794301463</c:v>
                </c:pt>
                <c:pt idx="333">
                  <c:v>1630.0358353091101</c:v>
                </c:pt>
                <c:pt idx="334">
                  <c:v>1627.0479307244786</c:v>
                </c:pt>
                <c:pt idx="335">
                  <c:v>1621.7992285733587</c:v>
                </c:pt>
                <c:pt idx="336">
                  <c:v>1616.1292821537154</c:v>
                </c:pt>
                <c:pt idx="337">
                  <c:v>1631.9961033077739</c:v>
                </c:pt>
                <c:pt idx="338">
                  <c:v>1610.5387986504081</c:v>
                </c:pt>
                <c:pt idx="339">
                  <c:v>1618.6722932234995</c:v>
                </c:pt>
                <c:pt idx="340">
                  <c:v>1623.3462938778632</c:v>
                </c:pt>
                <c:pt idx="341">
                  <c:v>1628.0433828142336</c:v>
                </c:pt>
                <c:pt idx="342">
                  <c:v>1624.1438414333238</c:v>
                </c:pt>
                <c:pt idx="343">
                  <c:v>1621.0393364664742</c:v>
                </c:pt>
                <c:pt idx="344">
                  <c:v>1624.7030242334288</c:v>
                </c:pt>
                <c:pt idx="345">
                  <c:v>1609.7554494517181</c:v>
                </c:pt>
                <c:pt idx="346">
                  <c:v>1620.3167042929197</c:v>
                </c:pt>
                <c:pt idx="347">
                  <c:v>1618.440805370833</c:v>
                </c:pt>
                <c:pt idx="348">
                  <c:v>1633.7207020839157</c:v>
                </c:pt>
                <c:pt idx="349">
                  <c:v>1626.2916844455692</c:v>
                </c:pt>
                <c:pt idx="350">
                  <c:v>1615.4260333049097</c:v>
                </c:pt>
                <c:pt idx="351">
                  <c:v>1627.0484965820535</c:v>
                </c:pt>
                <c:pt idx="352">
                  <c:v>1632.6540618216879</c:v>
                </c:pt>
                <c:pt idx="353">
                  <c:v>1625.1135620529374</c:v>
                </c:pt>
                <c:pt idx="354">
                  <c:v>1624.5975019782688</c:v>
                </c:pt>
                <c:pt idx="355">
                  <c:v>1626.7695951066407</c:v>
                </c:pt>
                <c:pt idx="356">
                  <c:v>1619.8225216639944</c:v>
                </c:pt>
                <c:pt idx="357">
                  <c:v>1624.4076326260554</c:v>
                </c:pt>
                <c:pt idx="358">
                  <c:v>1621.5591901893481</c:v>
                </c:pt>
                <c:pt idx="359">
                  <c:v>1620.2648556464858</c:v>
                </c:pt>
                <c:pt idx="360">
                  <c:v>1629.1796237034364</c:v>
                </c:pt>
                <c:pt idx="361">
                  <c:v>1623.7402837341972</c:v>
                </c:pt>
                <c:pt idx="362">
                  <c:v>1637.90821467163</c:v>
                </c:pt>
                <c:pt idx="363">
                  <c:v>1614.7716034094174</c:v>
                </c:pt>
                <c:pt idx="364">
                  <c:v>1610.9100612999862</c:v>
                </c:pt>
                <c:pt idx="365">
                  <c:v>1614.7637036054775</c:v>
                </c:pt>
                <c:pt idx="366">
                  <c:v>1615.4213936300673</c:v>
                </c:pt>
                <c:pt idx="367">
                  <c:v>1611.5978540909621</c:v>
                </c:pt>
                <c:pt idx="368">
                  <c:v>1611.7351672774907</c:v>
                </c:pt>
                <c:pt idx="369">
                  <c:v>1609.7787419541128</c:v>
                </c:pt>
                <c:pt idx="370">
                  <c:v>1609.8192453100175</c:v>
                </c:pt>
                <c:pt idx="371">
                  <c:v>1614.1169509292697</c:v>
                </c:pt>
                <c:pt idx="372">
                  <c:v>1615.9394062057233</c:v>
                </c:pt>
                <c:pt idx="373">
                  <c:v>1609.2267337738015</c:v>
                </c:pt>
                <c:pt idx="374">
                  <c:v>1600.3234046843911</c:v>
                </c:pt>
                <c:pt idx="375">
                  <c:v>1607.3018521374552</c:v>
                </c:pt>
                <c:pt idx="376">
                  <c:v>1612.6336840521117</c:v>
                </c:pt>
                <c:pt idx="377">
                  <c:v>1610.1531317009033</c:v>
                </c:pt>
                <c:pt idx="378">
                  <c:v>1609.5962662988568</c:v>
                </c:pt>
                <c:pt idx="379">
                  <c:v>1621.6984879411862</c:v>
                </c:pt>
                <c:pt idx="380">
                  <c:v>1614.1015163348497</c:v>
                </c:pt>
                <c:pt idx="381">
                  <c:v>1600.700154046619</c:v>
                </c:pt>
                <c:pt idx="382">
                  <c:v>1603.7970931889286</c:v>
                </c:pt>
                <c:pt idx="383">
                  <c:v>1613.3428937316748</c:v>
                </c:pt>
                <c:pt idx="384">
                  <c:v>1598.7118751100152</c:v>
                </c:pt>
                <c:pt idx="385">
                  <c:v>1611.5672402797175</c:v>
                </c:pt>
                <c:pt idx="386">
                  <c:v>1604.115300772904</c:v>
                </c:pt>
                <c:pt idx="387">
                  <c:v>1607.6485834839548</c:v>
                </c:pt>
                <c:pt idx="388">
                  <c:v>1600.5697202416857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17D-4035-9EC5-68EA0494EF4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5495016"/>
        <c:axId val="405501248"/>
      </c:scatterChart>
      <c:valAx>
        <c:axId val="4054950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5501248"/>
        <c:crosses val="autoZero"/>
        <c:crossBetween val="midCat"/>
      </c:valAx>
      <c:valAx>
        <c:axId val="405501248"/>
        <c:scaling>
          <c:orientation val="minMax"/>
          <c:min val="15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549501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11</a:t>
            </a:r>
          </a:p>
        </c:rich>
      </c:tx>
      <c:layout>
        <c:manualLayout>
          <c:xMode val="edge"/>
          <c:yMode val="edge"/>
          <c:x val="0.4011596675415573"/>
          <c:y val="2.314814814814814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Sheet2!$A$2:$A$390</c:f>
              <c:numCache>
                <c:formatCode>General</c:formatCode>
                <c:ptCount val="389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  <c:pt idx="314">
                  <c:v>315</c:v>
                </c:pt>
                <c:pt idx="315">
                  <c:v>316</c:v>
                </c:pt>
                <c:pt idx="316">
                  <c:v>317</c:v>
                </c:pt>
                <c:pt idx="317">
                  <c:v>318</c:v>
                </c:pt>
                <c:pt idx="318">
                  <c:v>319</c:v>
                </c:pt>
                <c:pt idx="319">
                  <c:v>320</c:v>
                </c:pt>
                <c:pt idx="320">
                  <c:v>321</c:v>
                </c:pt>
                <c:pt idx="321">
                  <c:v>322</c:v>
                </c:pt>
                <c:pt idx="322">
                  <c:v>323</c:v>
                </c:pt>
                <c:pt idx="323">
                  <c:v>324</c:v>
                </c:pt>
                <c:pt idx="324">
                  <c:v>325</c:v>
                </c:pt>
                <c:pt idx="325">
                  <c:v>326</c:v>
                </c:pt>
                <c:pt idx="326">
                  <c:v>327</c:v>
                </c:pt>
                <c:pt idx="327">
                  <c:v>328</c:v>
                </c:pt>
                <c:pt idx="328">
                  <c:v>329</c:v>
                </c:pt>
                <c:pt idx="329">
                  <c:v>330</c:v>
                </c:pt>
                <c:pt idx="330">
                  <c:v>331</c:v>
                </c:pt>
                <c:pt idx="331">
                  <c:v>332</c:v>
                </c:pt>
                <c:pt idx="332">
                  <c:v>333</c:v>
                </c:pt>
                <c:pt idx="333">
                  <c:v>334</c:v>
                </c:pt>
                <c:pt idx="334">
                  <c:v>335</c:v>
                </c:pt>
                <c:pt idx="335">
                  <c:v>336</c:v>
                </c:pt>
                <c:pt idx="336">
                  <c:v>337</c:v>
                </c:pt>
                <c:pt idx="337">
                  <c:v>338</c:v>
                </c:pt>
                <c:pt idx="338">
                  <c:v>339</c:v>
                </c:pt>
                <c:pt idx="339">
                  <c:v>340</c:v>
                </c:pt>
                <c:pt idx="340">
                  <c:v>341</c:v>
                </c:pt>
                <c:pt idx="341">
                  <c:v>342</c:v>
                </c:pt>
                <c:pt idx="342">
                  <c:v>343</c:v>
                </c:pt>
                <c:pt idx="343">
                  <c:v>344</c:v>
                </c:pt>
                <c:pt idx="344">
                  <c:v>345</c:v>
                </c:pt>
                <c:pt idx="345">
                  <c:v>346</c:v>
                </c:pt>
                <c:pt idx="346">
                  <c:v>347</c:v>
                </c:pt>
                <c:pt idx="347">
                  <c:v>348</c:v>
                </c:pt>
                <c:pt idx="348">
                  <c:v>349</c:v>
                </c:pt>
                <c:pt idx="349">
                  <c:v>350</c:v>
                </c:pt>
                <c:pt idx="350">
                  <c:v>351</c:v>
                </c:pt>
                <c:pt idx="351">
                  <c:v>352</c:v>
                </c:pt>
                <c:pt idx="352">
                  <c:v>353</c:v>
                </c:pt>
                <c:pt idx="353">
                  <c:v>354</c:v>
                </c:pt>
                <c:pt idx="354">
                  <c:v>355</c:v>
                </c:pt>
                <c:pt idx="355">
                  <c:v>356</c:v>
                </c:pt>
                <c:pt idx="356">
                  <c:v>357</c:v>
                </c:pt>
                <c:pt idx="357">
                  <c:v>358</c:v>
                </c:pt>
                <c:pt idx="358">
                  <c:v>359</c:v>
                </c:pt>
                <c:pt idx="359">
                  <c:v>360</c:v>
                </c:pt>
                <c:pt idx="360">
                  <c:v>361</c:v>
                </c:pt>
                <c:pt idx="361">
                  <c:v>362</c:v>
                </c:pt>
                <c:pt idx="362">
                  <c:v>363</c:v>
                </c:pt>
                <c:pt idx="363">
                  <c:v>364</c:v>
                </c:pt>
                <c:pt idx="364">
                  <c:v>365</c:v>
                </c:pt>
                <c:pt idx="365">
                  <c:v>366</c:v>
                </c:pt>
                <c:pt idx="366">
                  <c:v>367</c:v>
                </c:pt>
                <c:pt idx="367">
                  <c:v>368</c:v>
                </c:pt>
                <c:pt idx="368">
                  <c:v>369</c:v>
                </c:pt>
                <c:pt idx="369">
                  <c:v>370</c:v>
                </c:pt>
                <c:pt idx="370">
                  <c:v>371</c:v>
                </c:pt>
                <c:pt idx="371">
                  <c:v>372</c:v>
                </c:pt>
                <c:pt idx="372">
                  <c:v>373</c:v>
                </c:pt>
                <c:pt idx="373">
                  <c:v>374</c:v>
                </c:pt>
                <c:pt idx="374">
                  <c:v>375</c:v>
                </c:pt>
                <c:pt idx="375">
                  <c:v>376</c:v>
                </c:pt>
                <c:pt idx="376">
                  <c:v>377</c:v>
                </c:pt>
                <c:pt idx="377">
                  <c:v>378</c:v>
                </c:pt>
                <c:pt idx="378">
                  <c:v>379</c:v>
                </c:pt>
                <c:pt idx="379">
                  <c:v>380</c:v>
                </c:pt>
                <c:pt idx="380">
                  <c:v>381</c:v>
                </c:pt>
                <c:pt idx="381">
                  <c:v>382</c:v>
                </c:pt>
                <c:pt idx="382">
                  <c:v>383</c:v>
                </c:pt>
                <c:pt idx="383">
                  <c:v>384</c:v>
                </c:pt>
                <c:pt idx="384">
                  <c:v>385</c:v>
                </c:pt>
                <c:pt idx="385">
                  <c:v>386</c:v>
                </c:pt>
                <c:pt idx="386">
                  <c:v>387</c:v>
                </c:pt>
                <c:pt idx="387">
                  <c:v>388</c:v>
                </c:pt>
                <c:pt idx="388">
                  <c:v>389</c:v>
                </c:pt>
              </c:numCache>
            </c:numRef>
          </c:xVal>
          <c:yVal>
            <c:numRef>
              <c:f>Sheet2!$L$2:$L$390</c:f>
              <c:numCache>
                <c:formatCode>General</c:formatCode>
                <c:ptCount val="389"/>
                <c:pt idx="0">
                  <c:v>1630.9327168502441</c:v>
                </c:pt>
                <c:pt idx="1">
                  <c:v>1629.981482921502</c:v>
                </c:pt>
                <c:pt idx="2">
                  <c:v>1642.5508330633718</c:v>
                </c:pt>
                <c:pt idx="3">
                  <c:v>1634.522554610121</c:v>
                </c:pt>
                <c:pt idx="4">
                  <c:v>1625.4591603163915</c:v>
                </c:pt>
                <c:pt idx="5">
                  <c:v>1638.2234397069121</c:v>
                </c:pt>
                <c:pt idx="6">
                  <c:v>1629.0160225466634</c:v>
                </c:pt>
                <c:pt idx="7">
                  <c:v>1638.9656981140129</c:v>
                </c:pt>
                <c:pt idx="8">
                  <c:v>1642.7234295966721</c:v>
                </c:pt>
                <c:pt idx="9">
                  <c:v>1634.6489620003201</c:v>
                </c:pt>
                <c:pt idx="10">
                  <c:v>1632.958592364291</c:v>
                </c:pt>
                <c:pt idx="11">
                  <c:v>1639.578410515282</c:v>
                </c:pt>
                <c:pt idx="12">
                  <c:v>1640.6749766050677</c:v>
                </c:pt>
                <c:pt idx="13">
                  <c:v>1637.6791750011037</c:v>
                </c:pt>
                <c:pt idx="14">
                  <c:v>1634.2849523300213</c:v>
                </c:pt>
                <c:pt idx="15">
                  <c:v>1624.9239607980335</c:v>
                </c:pt>
                <c:pt idx="18">
                  <c:v>1681.7727201229093</c:v>
                </c:pt>
                <c:pt idx="19">
                  <c:v>1667.5395065003638</c:v>
                </c:pt>
                <c:pt idx="20">
                  <c:v>1670.4195558500633</c:v>
                </c:pt>
                <c:pt idx="21">
                  <c:v>1616.9462141545546</c:v>
                </c:pt>
                <c:pt idx="22">
                  <c:v>1656.7171774897356</c:v>
                </c:pt>
                <c:pt idx="23">
                  <c:v>1663.7100595845973</c:v>
                </c:pt>
                <c:pt idx="25">
                  <c:v>1669.7576636766441</c:v>
                </c:pt>
                <c:pt idx="26">
                  <c:v>1657.9437771539663</c:v>
                </c:pt>
                <c:pt idx="29">
                  <c:v>1634.1322417264826</c:v>
                </c:pt>
                <c:pt idx="30">
                  <c:v>1667.5449189260664</c:v>
                </c:pt>
                <c:pt idx="31">
                  <c:v>1667.9828157402462</c:v>
                </c:pt>
                <c:pt idx="33">
                  <c:v>1649.1479226568497</c:v>
                </c:pt>
                <c:pt idx="34">
                  <c:v>1644.076113122291</c:v>
                </c:pt>
                <c:pt idx="35">
                  <c:v>1650.0419894146285</c:v>
                </c:pt>
                <c:pt idx="39">
                  <c:v>1663.7499164824733</c:v>
                </c:pt>
                <c:pt idx="40">
                  <c:v>1652.6415855186988</c:v>
                </c:pt>
                <c:pt idx="41">
                  <c:v>1631.3610147188895</c:v>
                </c:pt>
                <c:pt idx="42">
                  <c:v>1662.5647123653227</c:v>
                </c:pt>
                <c:pt idx="43">
                  <c:v>1613.288650499949</c:v>
                </c:pt>
                <c:pt idx="44">
                  <c:v>1653.1501356050107</c:v>
                </c:pt>
                <c:pt idx="46">
                  <c:v>1647.9876903711777</c:v>
                </c:pt>
                <c:pt idx="47">
                  <c:v>1664.1263843318013</c:v>
                </c:pt>
                <c:pt idx="48">
                  <c:v>1657.4416933438852</c:v>
                </c:pt>
                <c:pt idx="51">
                  <c:v>1660.5733297270858</c:v>
                </c:pt>
                <c:pt idx="52">
                  <c:v>1649.1552848571282</c:v>
                </c:pt>
                <c:pt idx="53">
                  <c:v>1668.7922880127533</c:v>
                </c:pt>
                <c:pt idx="54">
                  <c:v>1658.4456994812726</c:v>
                </c:pt>
                <c:pt idx="55">
                  <c:v>1669.226074122641</c:v>
                </c:pt>
                <c:pt idx="56">
                  <c:v>1652.1930248639515</c:v>
                </c:pt>
                <c:pt idx="57">
                  <c:v>1655.7713968756882</c:v>
                </c:pt>
                <c:pt idx="58">
                  <c:v>1666.486617351562</c:v>
                </c:pt>
                <c:pt idx="59">
                  <c:v>1657.2330258817335</c:v>
                </c:pt>
                <c:pt idx="60">
                  <c:v>1638.594417107128</c:v>
                </c:pt>
                <c:pt idx="61">
                  <c:v>1649.1737187582653</c:v>
                </c:pt>
                <c:pt idx="62">
                  <c:v>1675.2786698210564</c:v>
                </c:pt>
                <c:pt idx="65">
                  <c:v>1672.3164275638399</c:v>
                </c:pt>
                <c:pt idx="66">
                  <c:v>1644.2501362890871</c:v>
                </c:pt>
                <c:pt idx="67">
                  <c:v>1635.4936892275582</c:v>
                </c:pt>
                <c:pt idx="71">
                  <c:v>1653.4019054227672</c:v>
                </c:pt>
                <c:pt idx="78">
                  <c:v>1653.8720813479104</c:v>
                </c:pt>
                <c:pt idx="80">
                  <c:v>1665.1264529569219</c:v>
                </c:pt>
                <c:pt idx="82">
                  <c:v>1662.3801013023665</c:v>
                </c:pt>
                <c:pt idx="83">
                  <c:v>1667.9073519517062</c:v>
                </c:pt>
                <c:pt idx="84">
                  <c:v>1669.832360514433</c:v>
                </c:pt>
                <c:pt idx="85">
                  <c:v>1692.6320764433376</c:v>
                </c:pt>
                <c:pt idx="86">
                  <c:v>1706.2844816886059</c:v>
                </c:pt>
                <c:pt idx="87">
                  <c:v>1712.7534510875128</c:v>
                </c:pt>
                <c:pt idx="88">
                  <c:v>1726.7465886344553</c:v>
                </c:pt>
                <c:pt idx="89">
                  <c:v>1729.3458695802374</c:v>
                </c:pt>
                <c:pt idx="91">
                  <c:v>1744.0775114309981</c:v>
                </c:pt>
                <c:pt idx="92">
                  <c:v>1757.6918598881027</c:v>
                </c:pt>
                <c:pt idx="93">
                  <c:v>1758.0511562174631</c:v>
                </c:pt>
                <c:pt idx="94">
                  <c:v>1766.3849723666281</c:v>
                </c:pt>
                <c:pt idx="95">
                  <c:v>1780.7312850900328</c:v>
                </c:pt>
                <c:pt idx="96">
                  <c:v>1790.7280719205401</c:v>
                </c:pt>
                <c:pt idx="97">
                  <c:v>1786.1796836970925</c:v>
                </c:pt>
                <c:pt idx="98">
                  <c:v>1801.3554652912892</c:v>
                </c:pt>
                <c:pt idx="99">
                  <c:v>1795.8946416516631</c:v>
                </c:pt>
                <c:pt idx="100">
                  <c:v>1810.7700780537807</c:v>
                </c:pt>
                <c:pt idx="101">
                  <c:v>1814.6641791197806</c:v>
                </c:pt>
                <c:pt idx="102">
                  <c:v>1808.3641177134709</c:v>
                </c:pt>
                <c:pt idx="103">
                  <c:v>1811.3482211752757</c:v>
                </c:pt>
                <c:pt idx="104">
                  <c:v>1823.310610786107</c:v>
                </c:pt>
                <c:pt idx="105">
                  <c:v>1832.7447868831173</c:v>
                </c:pt>
                <c:pt idx="106">
                  <c:v>1845.0363232281256</c:v>
                </c:pt>
                <c:pt idx="108">
                  <c:v>1844.1034774413065</c:v>
                </c:pt>
                <c:pt idx="109">
                  <c:v>1845.221238708129</c:v>
                </c:pt>
                <c:pt idx="111">
                  <c:v>1858.904389022849</c:v>
                </c:pt>
                <c:pt idx="112">
                  <c:v>1869.9398293665993</c:v>
                </c:pt>
                <c:pt idx="113">
                  <c:v>1872.8129453322138</c:v>
                </c:pt>
                <c:pt idx="114">
                  <c:v>1870.0186305744605</c:v>
                </c:pt>
                <c:pt idx="115">
                  <c:v>1870.8563692286846</c:v>
                </c:pt>
                <c:pt idx="116">
                  <c:v>1875.6781691843128</c:v>
                </c:pt>
                <c:pt idx="117">
                  <c:v>1889.3356942838602</c:v>
                </c:pt>
                <c:pt idx="118">
                  <c:v>1893.181874321084</c:v>
                </c:pt>
                <c:pt idx="119">
                  <c:v>1874.3106640790354</c:v>
                </c:pt>
                <c:pt idx="120">
                  <c:v>1888.9140913663609</c:v>
                </c:pt>
                <c:pt idx="121">
                  <c:v>1890.9979459535432</c:v>
                </c:pt>
                <c:pt idx="122">
                  <c:v>1898.1696600272348</c:v>
                </c:pt>
                <c:pt idx="123">
                  <c:v>1890.878636071541</c:v>
                </c:pt>
                <c:pt idx="124">
                  <c:v>1895.5049018192112</c:v>
                </c:pt>
                <c:pt idx="125">
                  <c:v>1901.4304555489159</c:v>
                </c:pt>
                <c:pt idx="126">
                  <c:v>1892.6657910560534</c:v>
                </c:pt>
                <c:pt idx="127">
                  <c:v>1913.1924908629439</c:v>
                </c:pt>
                <c:pt idx="128">
                  <c:v>1904.6470169470601</c:v>
                </c:pt>
                <c:pt idx="129">
                  <c:v>1917.9050577148366</c:v>
                </c:pt>
                <c:pt idx="130">
                  <c:v>1912.7374290784228</c:v>
                </c:pt>
                <c:pt idx="131">
                  <c:v>1889.4396828938202</c:v>
                </c:pt>
                <c:pt idx="132">
                  <c:v>1896.1245119350058</c:v>
                </c:pt>
                <c:pt idx="133">
                  <c:v>1911.745389476642</c:v>
                </c:pt>
                <c:pt idx="134">
                  <c:v>1908.2865458559388</c:v>
                </c:pt>
                <c:pt idx="135">
                  <c:v>1908.926092175474</c:v>
                </c:pt>
                <c:pt idx="136">
                  <c:v>1920.4321318071343</c:v>
                </c:pt>
                <c:pt idx="137">
                  <c:v>1911.0351814018202</c:v>
                </c:pt>
                <c:pt idx="138">
                  <c:v>1909.360128676949</c:v>
                </c:pt>
                <c:pt idx="139">
                  <c:v>1916.8418907708151</c:v>
                </c:pt>
                <c:pt idx="140">
                  <c:v>1925.8294120745034</c:v>
                </c:pt>
                <c:pt idx="141">
                  <c:v>1917.1208615761216</c:v>
                </c:pt>
                <c:pt idx="142">
                  <c:v>1938.4750162082073</c:v>
                </c:pt>
                <c:pt idx="143">
                  <c:v>1927.6818387720641</c:v>
                </c:pt>
                <c:pt idx="144">
                  <c:v>1926.9955517740243</c:v>
                </c:pt>
                <c:pt idx="145">
                  <c:v>1926.0777993943573</c:v>
                </c:pt>
                <c:pt idx="146">
                  <c:v>1930.1216554148218</c:v>
                </c:pt>
                <c:pt idx="147">
                  <c:v>1932.1685348430551</c:v>
                </c:pt>
                <c:pt idx="148">
                  <c:v>1932.9553088911937</c:v>
                </c:pt>
                <c:pt idx="149">
                  <c:v>1930.3846117272171</c:v>
                </c:pt>
                <c:pt idx="150">
                  <c:v>1930.4136934856592</c:v>
                </c:pt>
                <c:pt idx="151">
                  <c:v>1938.4975316365087</c:v>
                </c:pt>
                <c:pt idx="152">
                  <c:v>1931.9636466981353</c:v>
                </c:pt>
                <c:pt idx="153">
                  <c:v>1943.8029837676186</c:v>
                </c:pt>
                <c:pt idx="154">
                  <c:v>1934.0581558742765</c:v>
                </c:pt>
                <c:pt idx="155">
                  <c:v>1935.7083195919981</c:v>
                </c:pt>
                <c:pt idx="156">
                  <c:v>1939.286992631055</c:v>
                </c:pt>
                <c:pt idx="157">
                  <c:v>1936.4062562860888</c:v>
                </c:pt>
                <c:pt idx="158">
                  <c:v>1929.754269170304</c:v>
                </c:pt>
                <c:pt idx="159">
                  <c:v>1933.9434641351363</c:v>
                </c:pt>
                <c:pt idx="160">
                  <c:v>1934.1946716833033</c:v>
                </c:pt>
                <c:pt idx="161">
                  <c:v>1941.3119797422055</c:v>
                </c:pt>
                <c:pt idx="162">
                  <c:v>1941.466625136839</c:v>
                </c:pt>
                <c:pt idx="163">
                  <c:v>1941.4468583010798</c:v>
                </c:pt>
                <c:pt idx="164">
                  <c:v>1935.603242608805</c:v>
                </c:pt>
                <c:pt idx="165">
                  <c:v>1940.5484772119653</c:v>
                </c:pt>
                <c:pt idx="166">
                  <c:v>1942.6492615566513</c:v>
                </c:pt>
                <c:pt idx="167">
                  <c:v>1940.8571297056451</c:v>
                </c:pt>
                <c:pt idx="168">
                  <c:v>1936.5491497384951</c:v>
                </c:pt>
                <c:pt idx="169">
                  <c:v>1946.6492821316417</c:v>
                </c:pt>
                <c:pt idx="170">
                  <c:v>1940.431574831852</c:v>
                </c:pt>
                <c:pt idx="171">
                  <c:v>1939.2418329267998</c:v>
                </c:pt>
                <c:pt idx="172">
                  <c:v>1938.0872738219607</c:v>
                </c:pt>
                <c:pt idx="173">
                  <c:v>1931.5203060690992</c:v>
                </c:pt>
                <c:pt idx="174">
                  <c:v>1925.8718693012524</c:v>
                </c:pt>
                <c:pt idx="175">
                  <c:v>1936.324536076761</c:v>
                </c:pt>
                <c:pt idx="176">
                  <c:v>1925.3262363462943</c:v>
                </c:pt>
                <c:pt idx="177">
                  <c:v>1930.69679295128</c:v>
                </c:pt>
                <c:pt idx="178">
                  <c:v>1936.3039523941823</c:v>
                </c:pt>
                <c:pt idx="179">
                  <c:v>1938.3097221595049</c:v>
                </c:pt>
                <c:pt idx="180">
                  <c:v>1940.9029744279658</c:v>
                </c:pt>
                <c:pt idx="181">
                  <c:v>1926.9490092685244</c:v>
                </c:pt>
                <c:pt idx="182">
                  <c:v>1941.9115257136166</c:v>
                </c:pt>
                <c:pt idx="183">
                  <c:v>1939.6142707997731</c:v>
                </c:pt>
                <c:pt idx="184">
                  <c:v>1935.9626530662947</c:v>
                </c:pt>
                <c:pt idx="185">
                  <c:v>1942.4146495905279</c:v>
                </c:pt>
                <c:pt idx="186">
                  <c:v>1927.937979478821</c:v>
                </c:pt>
                <c:pt idx="187">
                  <c:v>1940.2645222241792</c:v>
                </c:pt>
                <c:pt idx="188">
                  <c:v>1934.9405109138843</c:v>
                </c:pt>
                <c:pt idx="189">
                  <c:v>1943.5853954998795</c:v>
                </c:pt>
                <c:pt idx="190">
                  <c:v>1934.5420319878572</c:v>
                </c:pt>
                <c:pt idx="191">
                  <c:v>1934.3141177955795</c:v>
                </c:pt>
                <c:pt idx="192">
                  <c:v>1931.5100047979001</c:v>
                </c:pt>
                <c:pt idx="193">
                  <c:v>1936.0344783269072</c:v>
                </c:pt>
                <c:pt idx="194">
                  <c:v>1934.3913313292801</c:v>
                </c:pt>
                <c:pt idx="195">
                  <c:v>1936.5654427378649</c:v>
                </c:pt>
                <c:pt idx="196">
                  <c:v>1934.5762999627502</c:v>
                </c:pt>
                <c:pt idx="197">
                  <c:v>1930.2120278263633</c:v>
                </c:pt>
                <c:pt idx="198">
                  <c:v>1935.2874838106663</c:v>
                </c:pt>
                <c:pt idx="199">
                  <c:v>1933.6840914577456</c:v>
                </c:pt>
                <c:pt idx="200">
                  <c:v>1922.6901079891097</c:v>
                </c:pt>
                <c:pt idx="201">
                  <c:v>1949.0742265615052</c:v>
                </c:pt>
                <c:pt idx="202">
                  <c:v>1933.2026033438542</c:v>
                </c:pt>
                <c:pt idx="203">
                  <c:v>1942.8374389480844</c:v>
                </c:pt>
                <c:pt idx="204">
                  <c:v>1932.4429225810095</c:v>
                </c:pt>
                <c:pt idx="205">
                  <c:v>1945.2164071432649</c:v>
                </c:pt>
                <c:pt idx="206">
                  <c:v>1938.7690269141772</c:v>
                </c:pt>
                <c:pt idx="207">
                  <c:v>1942.1136434307912</c:v>
                </c:pt>
                <c:pt idx="208">
                  <c:v>1944.3397784954391</c:v>
                </c:pt>
                <c:pt idx="209">
                  <c:v>1938.0509711767522</c:v>
                </c:pt>
                <c:pt idx="210">
                  <c:v>1937.4391448331203</c:v>
                </c:pt>
                <c:pt idx="211">
                  <c:v>1937.3474895886909</c:v>
                </c:pt>
                <c:pt idx="212">
                  <c:v>1942.7813374201708</c:v>
                </c:pt>
                <c:pt idx="213">
                  <c:v>1939.5850429452923</c:v>
                </c:pt>
                <c:pt idx="214">
                  <c:v>1941.3469472150261</c:v>
                </c:pt>
                <c:pt idx="215">
                  <c:v>1944.351190067888</c:v>
                </c:pt>
                <c:pt idx="216">
                  <c:v>1939.7501615975254</c:v>
                </c:pt>
                <c:pt idx="217">
                  <c:v>1933.0670431155906</c:v>
                </c:pt>
                <c:pt idx="218">
                  <c:v>1944.0189130718684</c:v>
                </c:pt>
                <c:pt idx="219">
                  <c:v>1942.2696298487579</c:v>
                </c:pt>
                <c:pt idx="220">
                  <c:v>1934.2342033170241</c:v>
                </c:pt>
                <c:pt idx="221">
                  <c:v>1945.3385595731288</c:v>
                </c:pt>
                <c:pt idx="222">
                  <c:v>1933.9442653717476</c:v>
                </c:pt>
                <c:pt idx="223">
                  <c:v>1919.118213396488</c:v>
                </c:pt>
                <c:pt idx="224">
                  <c:v>1923.2199944374238</c:v>
                </c:pt>
                <c:pt idx="225">
                  <c:v>1935.563038951823</c:v>
                </c:pt>
                <c:pt idx="226">
                  <c:v>1946.1617477671746</c:v>
                </c:pt>
                <c:pt idx="227">
                  <c:v>1936.339339358067</c:v>
                </c:pt>
                <c:pt idx="228">
                  <c:v>1941.3514385232304</c:v>
                </c:pt>
                <c:pt idx="229">
                  <c:v>1931.3636000472457</c:v>
                </c:pt>
                <c:pt idx="230">
                  <c:v>1935.7355674065029</c:v>
                </c:pt>
                <c:pt idx="231">
                  <c:v>1946.5936325628948</c:v>
                </c:pt>
                <c:pt idx="232">
                  <c:v>1945.5896492698848</c:v>
                </c:pt>
                <c:pt idx="233">
                  <c:v>1942.5596639372031</c:v>
                </c:pt>
                <c:pt idx="234">
                  <c:v>1928.9669223573494</c:v>
                </c:pt>
                <c:pt idx="235">
                  <c:v>1941.9332314117689</c:v>
                </c:pt>
                <c:pt idx="236">
                  <c:v>1929.6332479104533</c:v>
                </c:pt>
                <c:pt idx="237">
                  <c:v>1938.9262534211846</c:v>
                </c:pt>
                <c:pt idx="238">
                  <c:v>1945.5084219014293</c:v>
                </c:pt>
                <c:pt idx="239">
                  <c:v>1936.4878014881328</c:v>
                </c:pt>
                <c:pt idx="240">
                  <c:v>1941.4836402815235</c:v>
                </c:pt>
                <c:pt idx="241">
                  <c:v>1938.9412896149045</c:v>
                </c:pt>
                <c:pt idx="242">
                  <c:v>1934.6251471359119</c:v>
                </c:pt>
                <c:pt idx="243">
                  <c:v>1933.9383669617491</c:v>
                </c:pt>
                <c:pt idx="244">
                  <c:v>1938.4031699708967</c:v>
                </c:pt>
                <c:pt idx="245">
                  <c:v>1938.4911746897044</c:v>
                </c:pt>
                <c:pt idx="246">
                  <c:v>1938.5446389504689</c:v>
                </c:pt>
                <c:pt idx="247">
                  <c:v>1946.7009509873037</c:v>
                </c:pt>
                <c:pt idx="248">
                  <c:v>1932.9010589555708</c:v>
                </c:pt>
                <c:pt idx="249">
                  <c:v>1941.0175920467525</c:v>
                </c:pt>
                <c:pt idx="250">
                  <c:v>1928.2116914653047</c:v>
                </c:pt>
                <c:pt idx="251">
                  <c:v>1946.8004971507542</c:v>
                </c:pt>
                <c:pt idx="252">
                  <c:v>1934.2977413716562</c:v>
                </c:pt>
                <c:pt idx="253">
                  <c:v>1948.740091878652</c:v>
                </c:pt>
                <c:pt idx="254">
                  <c:v>1934.6649100645134</c:v>
                </c:pt>
                <c:pt idx="255">
                  <c:v>1939.9683892260473</c:v>
                </c:pt>
                <c:pt idx="256">
                  <c:v>1937.7693377458747</c:v>
                </c:pt>
                <c:pt idx="257">
                  <c:v>1940.2391504694001</c:v>
                </c:pt>
                <c:pt idx="258">
                  <c:v>1955.7308060597529</c:v>
                </c:pt>
                <c:pt idx="259">
                  <c:v>1940.8922002980635</c:v>
                </c:pt>
                <c:pt idx="260">
                  <c:v>1925.0302699483534</c:v>
                </c:pt>
                <c:pt idx="261">
                  <c:v>1933.6670049850036</c:v>
                </c:pt>
                <c:pt idx="262">
                  <c:v>1944.4419023506498</c:v>
                </c:pt>
                <c:pt idx="263">
                  <c:v>1933.7378313116269</c:v>
                </c:pt>
                <c:pt idx="264">
                  <c:v>1938.159158068609</c:v>
                </c:pt>
                <c:pt idx="265">
                  <c:v>1939.2636044095748</c:v>
                </c:pt>
                <c:pt idx="266">
                  <c:v>1933.4361124245056</c:v>
                </c:pt>
                <c:pt idx="267">
                  <c:v>1940.3267808715543</c:v>
                </c:pt>
                <c:pt idx="268">
                  <c:v>1937.7323392480139</c:v>
                </c:pt>
                <c:pt idx="269">
                  <c:v>1934.5146143011712</c:v>
                </c:pt>
                <c:pt idx="270">
                  <c:v>1929.0357895164218</c:v>
                </c:pt>
                <c:pt idx="271">
                  <c:v>1931.9320855591923</c:v>
                </c:pt>
                <c:pt idx="272">
                  <c:v>1940.9009797444526</c:v>
                </c:pt>
                <c:pt idx="273">
                  <c:v>1934.8127275702968</c:v>
                </c:pt>
                <c:pt idx="274">
                  <c:v>1928.7768948911073</c:v>
                </c:pt>
                <c:pt idx="275">
                  <c:v>1932.7035552739089</c:v>
                </c:pt>
                <c:pt idx="276">
                  <c:v>1930.0061532738985</c:v>
                </c:pt>
                <c:pt idx="277">
                  <c:v>1918.1110019127966</c:v>
                </c:pt>
                <c:pt idx="278">
                  <c:v>1935.6251948468705</c:v>
                </c:pt>
                <c:pt idx="279">
                  <c:v>1939.3641291028528</c:v>
                </c:pt>
                <c:pt idx="280">
                  <c:v>1928.8984352456544</c:v>
                </c:pt>
                <c:pt idx="281">
                  <c:v>1925.5950000076891</c:v>
                </c:pt>
                <c:pt idx="282">
                  <c:v>1942.4848511341265</c:v>
                </c:pt>
                <c:pt idx="283">
                  <c:v>1934.0203565189595</c:v>
                </c:pt>
                <c:pt idx="284">
                  <c:v>1933.9556857431655</c:v>
                </c:pt>
                <c:pt idx="285">
                  <c:v>1937.6271746468999</c:v>
                </c:pt>
                <c:pt idx="286">
                  <c:v>1944.1215335641612</c:v>
                </c:pt>
                <c:pt idx="287">
                  <c:v>1934.5464280279264</c:v>
                </c:pt>
                <c:pt idx="288">
                  <c:v>1937.4944659405053</c:v>
                </c:pt>
                <c:pt idx="289">
                  <c:v>1936.2094569237072</c:v>
                </c:pt>
                <c:pt idx="290">
                  <c:v>1933.7475199621622</c:v>
                </c:pt>
                <c:pt idx="291">
                  <c:v>1937.5497556974492</c:v>
                </c:pt>
                <c:pt idx="292">
                  <c:v>1925.6441830321223</c:v>
                </c:pt>
                <c:pt idx="293">
                  <c:v>1932.0259191924267</c:v>
                </c:pt>
                <c:pt idx="294">
                  <c:v>1935.5718939915707</c:v>
                </c:pt>
                <c:pt idx="295">
                  <c:v>1944.8329322218499</c:v>
                </c:pt>
                <c:pt idx="296">
                  <c:v>1935.7446549220308</c:v>
                </c:pt>
                <c:pt idx="297">
                  <c:v>1930.4407244903457</c:v>
                </c:pt>
                <c:pt idx="298">
                  <c:v>1928.6219554352519</c:v>
                </c:pt>
                <c:pt idx="299">
                  <c:v>1935.0156948268725</c:v>
                </c:pt>
                <c:pt idx="300">
                  <c:v>1928.694975410639</c:v>
                </c:pt>
                <c:pt idx="301">
                  <c:v>1929.5252265050112</c:v>
                </c:pt>
                <c:pt idx="302">
                  <c:v>1929.9213287535572</c:v>
                </c:pt>
                <c:pt idx="303">
                  <c:v>1928.7488392744112</c:v>
                </c:pt>
                <c:pt idx="304">
                  <c:v>1933.8112805024516</c:v>
                </c:pt>
                <c:pt idx="305">
                  <c:v>1925.5105612562713</c:v>
                </c:pt>
                <c:pt idx="306">
                  <c:v>1925.0043920373166</c:v>
                </c:pt>
                <c:pt idx="307">
                  <c:v>1932.9617860161247</c:v>
                </c:pt>
                <c:pt idx="308">
                  <c:v>1927.5754581834922</c:v>
                </c:pt>
                <c:pt idx="309">
                  <c:v>1924.378633810843</c:v>
                </c:pt>
                <c:pt idx="310">
                  <c:v>1915.5084004139085</c:v>
                </c:pt>
                <c:pt idx="311">
                  <c:v>1917.506128201192</c:v>
                </c:pt>
                <c:pt idx="312">
                  <c:v>1927.5226239080594</c:v>
                </c:pt>
                <c:pt idx="313">
                  <c:v>1938.0564321814534</c:v>
                </c:pt>
                <c:pt idx="314">
                  <c:v>1938.6743144937595</c:v>
                </c:pt>
                <c:pt idx="315">
                  <c:v>1939.6850283260671</c:v>
                </c:pt>
                <c:pt idx="316">
                  <c:v>1925.1233014283807</c:v>
                </c:pt>
                <c:pt idx="317">
                  <c:v>1938.0441184414369</c:v>
                </c:pt>
                <c:pt idx="318">
                  <c:v>1930.7919358433057</c:v>
                </c:pt>
                <c:pt idx="319">
                  <c:v>1935.0855663663665</c:v>
                </c:pt>
                <c:pt idx="320">
                  <c:v>1934.1274485426998</c:v>
                </c:pt>
                <c:pt idx="321">
                  <c:v>1923.2870048534626</c:v>
                </c:pt>
                <c:pt idx="322">
                  <c:v>1925.0594796640498</c:v>
                </c:pt>
                <c:pt idx="323">
                  <c:v>1924.7934095707437</c:v>
                </c:pt>
                <c:pt idx="324">
                  <c:v>1925.705134765311</c:v>
                </c:pt>
                <c:pt idx="325">
                  <c:v>1943.3820281309695</c:v>
                </c:pt>
                <c:pt idx="326">
                  <c:v>1933.1694324295672</c:v>
                </c:pt>
                <c:pt idx="327">
                  <c:v>1933.5293972528355</c:v>
                </c:pt>
                <c:pt idx="328">
                  <c:v>1933.739796475784</c:v>
                </c:pt>
                <c:pt idx="329">
                  <c:v>1939.4655405319506</c:v>
                </c:pt>
                <c:pt idx="330">
                  <c:v>1919.9937093421975</c:v>
                </c:pt>
                <c:pt idx="331">
                  <c:v>1928.5978366474453</c:v>
                </c:pt>
                <c:pt idx="332">
                  <c:v>1929.7485520659252</c:v>
                </c:pt>
                <c:pt idx="333">
                  <c:v>1928.1771706139084</c:v>
                </c:pt>
                <c:pt idx="334">
                  <c:v>1938.1300247576846</c:v>
                </c:pt>
                <c:pt idx="335">
                  <c:v>1927.3868908472875</c:v>
                </c:pt>
                <c:pt idx="336">
                  <c:v>1927.5295470334152</c:v>
                </c:pt>
                <c:pt idx="337">
                  <c:v>1918.1046632744319</c:v>
                </c:pt>
                <c:pt idx="338">
                  <c:v>1929.600626149718</c:v>
                </c:pt>
                <c:pt idx="339">
                  <c:v>1931.5522666727165</c:v>
                </c:pt>
                <c:pt idx="340">
                  <c:v>1935.9567017867678</c:v>
                </c:pt>
                <c:pt idx="341">
                  <c:v>1929.7944889605203</c:v>
                </c:pt>
                <c:pt idx="342">
                  <c:v>1934.0053111234208</c:v>
                </c:pt>
                <c:pt idx="343">
                  <c:v>1940.1017295917995</c:v>
                </c:pt>
                <c:pt idx="344">
                  <c:v>1926.1308623984125</c:v>
                </c:pt>
                <c:pt idx="345">
                  <c:v>1912.4260925087431</c:v>
                </c:pt>
                <c:pt idx="346">
                  <c:v>1923.6663502500389</c:v>
                </c:pt>
                <c:pt idx="347">
                  <c:v>1930.2096344052916</c:v>
                </c:pt>
                <c:pt idx="348">
                  <c:v>1923.613995566928</c:v>
                </c:pt>
                <c:pt idx="349">
                  <c:v>1935.8421503734864</c:v>
                </c:pt>
                <c:pt idx="350">
                  <c:v>1923.0266561009639</c:v>
                </c:pt>
                <c:pt idx="351">
                  <c:v>1925.2305728372476</c:v>
                </c:pt>
                <c:pt idx="352">
                  <c:v>1927.0846420910329</c:v>
                </c:pt>
                <c:pt idx="353">
                  <c:v>1936.6759665629595</c:v>
                </c:pt>
                <c:pt idx="354">
                  <c:v>1924.6505157041061</c:v>
                </c:pt>
                <c:pt idx="355">
                  <c:v>1920.9840510938006</c:v>
                </c:pt>
                <c:pt idx="356">
                  <c:v>1923.9229494974297</c:v>
                </c:pt>
                <c:pt idx="357">
                  <c:v>1926.5444439701421</c:v>
                </c:pt>
                <c:pt idx="358">
                  <c:v>1929.1104216546873</c:v>
                </c:pt>
                <c:pt idx="359">
                  <c:v>1922.014465634416</c:v>
                </c:pt>
                <c:pt idx="360">
                  <c:v>1925.5095042379771</c:v>
                </c:pt>
                <c:pt idx="361">
                  <c:v>1925.7328863853973</c:v>
                </c:pt>
                <c:pt idx="362">
                  <c:v>1930.8351867725739</c:v>
                </c:pt>
                <c:pt idx="363">
                  <c:v>1929.5754861907596</c:v>
                </c:pt>
                <c:pt idx="364">
                  <c:v>1929.4167943580123</c:v>
                </c:pt>
                <c:pt idx="365">
                  <c:v>1931.6401411983634</c:v>
                </c:pt>
                <c:pt idx="366">
                  <c:v>1932.0756703096413</c:v>
                </c:pt>
                <c:pt idx="367">
                  <c:v>1940.0646002223486</c:v>
                </c:pt>
                <c:pt idx="368">
                  <c:v>1922.4244843787967</c:v>
                </c:pt>
                <c:pt idx="369">
                  <c:v>1911.5931601437007</c:v>
                </c:pt>
                <c:pt idx="370">
                  <c:v>1930.1917893936773</c:v>
                </c:pt>
                <c:pt idx="371">
                  <c:v>1929.7318596710586</c:v>
                </c:pt>
                <c:pt idx="372">
                  <c:v>1928.4845725789594</c:v>
                </c:pt>
                <c:pt idx="373">
                  <c:v>1925.6900586813126</c:v>
                </c:pt>
                <c:pt idx="374">
                  <c:v>1921.8346942688631</c:v>
                </c:pt>
                <c:pt idx="375">
                  <c:v>1937.1417102821247</c:v>
                </c:pt>
                <c:pt idx="376">
                  <c:v>1928.5547179453313</c:v>
                </c:pt>
                <c:pt idx="377">
                  <c:v>1946.6635663675222</c:v>
                </c:pt>
                <c:pt idx="378">
                  <c:v>1931.9606122493667</c:v>
                </c:pt>
                <c:pt idx="379">
                  <c:v>1915.7795784372829</c:v>
                </c:pt>
                <c:pt idx="380">
                  <c:v>1932.8486055162134</c:v>
                </c:pt>
                <c:pt idx="381">
                  <c:v>1938.239766319901</c:v>
                </c:pt>
                <c:pt idx="382">
                  <c:v>1921.3004648312849</c:v>
                </c:pt>
                <c:pt idx="383">
                  <c:v>1934.4988142162219</c:v>
                </c:pt>
                <c:pt idx="384">
                  <c:v>1929.1051663662033</c:v>
                </c:pt>
                <c:pt idx="385">
                  <c:v>1928.1622955170569</c:v>
                </c:pt>
                <c:pt idx="386">
                  <c:v>1915.8716058809682</c:v>
                </c:pt>
                <c:pt idx="387">
                  <c:v>1923.2794901148654</c:v>
                </c:pt>
                <c:pt idx="388">
                  <c:v>1927.4477701301385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0A7-417A-8C22-9049DE202B7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4662304"/>
        <c:axId val="584664600"/>
      </c:scatterChart>
      <c:valAx>
        <c:axId val="5846623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4664600"/>
        <c:crosses val="autoZero"/>
        <c:crossBetween val="midCat"/>
      </c:valAx>
      <c:valAx>
        <c:axId val="584664600"/>
        <c:scaling>
          <c:orientation val="minMax"/>
          <c:min val="15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466230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12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Sheet2!$A$2:$A$390</c:f>
              <c:numCache>
                <c:formatCode>General</c:formatCode>
                <c:ptCount val="389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  <c:pt idx="314">
                  <c:v>315</c:v>
                </c:pt>
                <c:pt idx="315">
                  <c:v>316</c:v>
                </c:pt>
                <c:pt idx="316">
                  <c:v>317</c:v>
                </c:pt>
                <c:pt idx="317">
                  <c:v>318</c:v>
                </c:pt>
                <c:pt idx="318">
                  <c:v>319</c:v>
                </c:pt>
                <c:pt idx="319">
                  <c:v>320</c:v>
                </c:pt>
                <c:pt idx="320">
                  <c:v>321</c:v>
                </c:pt>
                <c:pt idx="321">
                  <c:v>322</c:v>
                </c:pt>
                <c:pt idx="322">
                  <c:v>323</c:v>
                </c:pt>
                <c:pt idx="323">
                  <c:v>324</c:v>
                </c:pt>
                <c:pt idx="324">
                  <c:v>325</c:v>
                </c:pt>
                <c:pt idx="325">
                  <c:v>326</c:v>
                </c:pt>
                <c:pt idx="326">
                  <c:v>327</c:v>
                </c:pt>
                <c:pt idx="327">
                  <c:v>328</c:v>
                </c:pt>
                <c:pt idx="328">
                  <c:v>329</c:v>
                </c:pt>
                <c:pt idx="329">
                  <c:v>330</c:v>
                </c:pt>
                <c:pt idx="330">
                  <c:v>331</c:v>
                </c:pt>
                <c:pt idx="331">
                  <c:v>332</c:v>
                </c:pt>
                <c:pt idx="332">
                  <c:v>333</c:v>
                </c:pt>
                <c:pt idx="333">
                  <c:v>334</c:v>
                </c:pt>
                <c:pt idx="334">
                  <c:v>335</c:v>
                </c:pt>
                <c:pt idx="335">
                  <c:v>336</c:v>
                </c:pt>
                <c:pt idx="336">
                  <c:v>337</c:v>
                </c:pt>
                <c:pt idx="337">
                  <c:v>338</c:v>
                </c:pt>
                <c:pt idx="338">
                  <c:v>339</c:v>
                </c:pt>
                <c:pt idx="339">
                  <c:v>340</c:v>
                </c:pt>
                <c:pt idx="340">
                  <c:v>341</c:v>
                </c:pt>
                <c:pt idx="341">
                  <c:v>342</c:v>
                </c:pt>
                <c:pt idx="342">
                  <c:v>343</c:v>
                </c:pt>
                <c:pt idx="343">
                  <c:v>344</c:v>
                </c:pt>
                <c:pt idx="344">
                  <c:v>345</c:v>
                </c:pt>
                <c:pt idx="345">
                  <c:v>346</c:v>
                </c:pt>
                <c:pt idx="346">
                  <c:v>347</c:v>
                </c:pt>
                <c:pt idx="347">
                  <c:v>348</c:v>
                </c:pt>
                <c:pt idx="348">
                  <c:v>349</c:v>
                </c:pt>
                <c:pt idx="349">
                  <c:v>350</c:v>
                </c:pt>
                <c:pt idx="350">
                  <c:v>351</c:v>
                </c:pt>
                <c:pt idx="351">
                  <c:v>352</c:v>
                </c:pt>
                <c:pt idx="352">
                  <c:v>353</c:v>
                </c:pt>
                <c:pt idx="353">
                  <c:v>354</c:v>
                </c:pt>
                <c:pt idx="354">
                  <c:v>355</c:v>
                </c:pt>
                <c:pt idx="355">
                  <c:v>356</c:v>
                </c:pt>
                <c:pt idx="356">
                  <c:v>357</c:v>
                </c:pt>
                <c:pt idx="357">
                  <c:v>358</c:v>
                </c:pt>
                <c:pt idx="358">
                  <c:v>359</c:v>
                </c:pt>
                <c:pt idx="359">
                  <c:v>360</c:v>
                </c:pt>
                <c:pt idx="360">
                  <c:v>361</c:v>
                </c:pt>
                <c:pt idx="361">
                  <c:v>362</c:v>
                </c:pt>
                <c:pt idx="362">
                  <c:v>363</c:v>
                </c:pt>
                <c:pt idx="363">
                  <c:v>364</c:v>
                </c:pt>
                <c:pt idx="364">
                  <c:v>365</c:v>
                </c:pt>
                <c:pt idx="365">
                  <c:v>366</c:v>
                </c:pt>
                <c:pt idx="366">
                  <c:v>367</c:v>
                </c:pt>
                <c:pt idx="367">
                  <c:v>368</c:v>
                </c:pt>
                <c:pt idx="368">
                  <c:v>369</c:v>
                </c:pt>
                <c:pt idx="369">
                  <c:v>370</c:v>
                </c:pt>
                <c:pt idx="370">
                  <c:v>371</c:v>
                </c:pt>
                <c:pt idx="371">
                  <c:v>372</c:v>
                </c:pt>
                <c:pt idx="372">
                  <c:v>373</c:v>
                </c:pt>
                <c:pt idx="373">
                  <c:v>374</c:v>
                </c:pt>
                <c:pt idx="374">
                  <c:v>375</c:v>
                </c:pt>
                <c:pt idx="375">
                  <c:v>376</c:v>
                </c:pt>
                <c:pt idx="376">
                  <c:v>377</c:v>
                </c:pt>
                <c:pt idx="377">
                  <c:v>378</c:v>
                </c:pt>
                <c:pt idx="378">
                  <c:v>379</c:v>
                </c:pt>
                <c:pt idx="379">
                  <c:v>380</c:v>
                </c:pt>
                <c:pt idx="380">
                  <c:v>381</c:v>
                </c:pt>
                <c:pt idx="381">
                  <c:v>382</c:v>
                </c:pt>
                <c:pt idx="382">
                  <c:v>383</c:v>
                </c:pt>
                <c:pt idx="383">
                  <c:v>384</c:v>
                </c:pt>
                <c:pt idx="384">
                  <c:v>385</c:v>
                </c:pt>
                <c:pt idx="385">
                  <c:v>386</c:v>
                </c:pt>
                <c:pt idx="386">
                  <c:v>387</c:v>
                </c:pt>
                <c:pt idx="387">
                  <c:v>388</c:v>
                </c:pt>
                <c:pt idx="388">
                  <c:v>389</c:v>
                </c:pt>
              </c:numCache>
            </c:numRef>
          </c:xVal>
          <c:yVal>
            <c:numRef>
              <c:f>Sheet2!$M$2:$M$390</c:f>
              <c:numCache>
                <c:formatCode>General</c:formatCode>
                <c:ptCount val="389"/>
                <c:pt idx="0">
                  <c:v>3344.6896559645324</c:v>
                </c:pt>
                <c:pt idx="1">
                  <c:v>3336.4507237487514</c:v>
                </c:pt>
                <c:pt idx="2">
                  <c:v>3336.5690582022562</c:v>
                </c:pt>
                <c:pt idx="3">
                  <c:v>3340.1149361843659</c:v>
                </c:pt>
                <c:pt idx="4">
                  <c:v>3350.9835597322967</c:v>
                </c:pt>
                <c:pt idx="5">
                  <c:v>3333.622554782592</c:v>
                </c:pt>
                <c:pt idx="6">
                  <c:v>3347.3020596787856</c:v>
                </c:pt>
                <c:pt idx="7">
                  <c:v>3342.5286309651651</c:v>
                </c:pt>
                <c:pt idx="8">
                  <c:v>3345.0417829442358</c:v>
                </c:pt>
                <c:pt idx="9">
                  <c:v>3344.7712413941176</c:v>
                </c:pt>
                <c:pt idx="10">
                  <c:v>3345.6798736684182</c:v>
                </c:pt>
                <c:pt idx="11">
                  <c:v>3353.4456658659028</c:v>
                </c:pt>
                <c:pt idx="12">
                  <c:v>3348.1870319772283</c:v>
                </c:pt>
                <c:pt idx="13">
                  <c:v>3353.6484922973273</c:v>
                </c:pt>
                <c:pt idx="14">
                  <c:v>3349.2647524034578</c:v>
                </c:pt>
                <c:pt idx="19">
                  <c:v>3394.6437828958356</c:v>
                </c:pt>
                <c:pt idx="20">
                  <c:v>3369.2445424675698</c:v>
                </c:pt>
                <c:pt idx="21">
                  <c:v>3428.98830069203</c:v>
                </c:pt>
                <c:pt idx="22">
                  <c:v>3421.6057491433971</c:v>
                </c:pt>
                <c:pt idx="23">
                  <c:v>3404.4273183689429</c:v>
                </c:pt>
                <c:pt idx="25">
                  <c:v>3390.7599438476759</c:v>
                </c:pt>
                <c:pt idx="30">
                  <c:v>3411.6761842347191</c:v>
                </c:pt>
                <c:pt idx="31">
                  <c:v>3399.2657201400525</c:v>
                </c:pt>
                <c:pt idx="33">
                  <c:v>3398.8156215040622</c:v>
                </c:pt>
                <c:pt idx="34">
                  <c:v>3408.354191297798</c:v>
                </c:pt>
                <c:pt idx="35">
                  <c:v>3398.3138477281082</c:v>
                </c:pt>
                <c:pt idx="65">
                  <c:v>3359.4075540126028</c:v>
                </c:pt>
                <c:pt idx="66">
                  <c:v>3358.9912760618317</c:v>
                </c:pt>
                <c:pt idx="67">
                  <c:v>3423.5133860969431</c:v>
                </c:pt>
                <c:pt idx="68">
                  <c:v>3412.9558278578552</c:v>
                </c:pt>
                <c:pt idx="69">
                  <c:v>3435.3336771399199</c:v>
                </c:pt>
                <c:pt idx="72">
                  <c:v>3360.0067307364016</c:v>
                </c:pt>
                <c:pt idx="76">
                  <c:v>3359.4529279505837</c:v>
                </c:pt>
                <c:pt idx="77">
                  <c:v>3328.1138481927665</c:v>
                </c:pt>
                <c:pt idx="83">
                  <c:v>3445.6895514921644</c:v>
                </c:pt>
                <c:pt idx="84">
                  <c:v>3474.9059671708806</c:v>
                </c:pt>
                <c:pt idx="85">
                  <c:v>3499.6143897518332</c:v>
                </c:pt>
                <c:pt idx="86">
                  <c:v>3522.7923840464973</c:v>
                </c:pt>
                <c:pt idx="87">
                  <c:v>3559.3126125077679</c:v>
                </c:pt>
                <c:pt idx="88">
                  <c:v>3611.8277279309727</c:v>
                </c:pt>
                <c:pt idx="89">
                  <c:v>3614.740367130571</c:v>
                </c:pt>
                <c:pt idx="90">
                  <c:v>3625.9108976222678</c:v>
                </c:pt>
                <c:pt idx="91">
                  <c:v>3632.5083073710075</c:v>
                </c:pt>
                <c:pt idx="92">
                  <c:v>3668.7692903759021</c:v>
                </c:pt>
                <c:pt idx="93">
                  <c:v>3684.6634526000748</c:v>
                </c:pt>
                <c:pt idx="94">
                  <c:v>3689.7121617866765</c:v>
                </c:pt>
                <c:pt idx="95">
                  <c:v>3719.0065859399338</c:v>
                </c:pt>
                <c:pt idx="96">
                  <c:v>3727.4567193354192</c:v>
                </c:pt>
                <c:pt idx="97">
                  <c:v>3741.7859766526253</c:v>
                </c:pt>
                <c:pt idx="98">
                  <c:v>3766.4705753191638</c:v>
                </c:pt>
                <c:pt idx="99">
                  <c:v>3785.747994403057</c:v>
                </c:pt>
                <c:pt idx="100">
                  <c:v>3785.4954108592674</c:v>
                </c:pt>
                <c:pt idx="101">
                  <c:v>3797.9179200289318</c:v>
                </c:pt>
                <c:pt idx="102">
                  <c:v>3812.4956203541647</c:v>
                </c:pt>
                <c:pt idx="103">
                  <c:v>3831.2267557654327</c:v>
                </c:pt>
                <c:pt idx="104">
                  <c:v>3831.164980815719</c:v>
                </c:pt>
                <c:pt idx="105">
                  <c:v>3847.4929020985765</c:v>
                </c:pt>
                <c:pt idx="106">
                  <c:v>3858.9155694978972</c:v>
                </c:pt>
                <c:pt idx="107">
                  <c:v>3868.9959711144047</c:v>
                </c:pt>
                <c:pt idx="108">
                  <c:v>3863.4472839585446</c:v>
                </c:pt>
                <c:pt idx="109">
                  <c:v>3879.3736272181536</c:v>
                </c:pt>
                <c:pt idx="110">
                  <c:v>3885.7213050570936</c:v>
                </c:pt>
                <c:pt idx="112">
                  <c:v>3897.2942771789135</c:v>
                </c:pt>
                <c:pt idx="113">
                  <c:v>3898.4964145683089</c:v>
                </c:pt>
                <c:pt idx="114">
                  <c:v>3935.8463018479665</c:v>
                </c:pt>
                <c:pt idx="115">
                  <c:v>3919.4737037376249</c:v>
                </c:pt>
                <c:pt idx="116">
                  <c:v>3922.6664185606337</c:v>
                </c:pt>
                <c:pt idx="117">
                  <c:v>3941.4146533001322</c:v>
                </c:pt>
                <c:pt idx="119">
                  <c:v>3929.9055240636308</c:v>
                </c:pt>
                <c:pt idx="120">
                  <c:v>3943.4544806915624</c:v>
                </c:pt>
                <c:pt idx="121">
                  <c:v>3940.9382677969415</c:v>
                </c:pt>
                <c:pt idx="122">
                  <c:v>3924.1726928717499</c:v>
                </c:pt>
                <c:pt idx="123">
                  <c:v>3936.1152806395894</c:v>
                </c:pt>
                <c:pt idx="124">
                  <c:v>3957.7212065379235</c:v>
                </c:pt>
                <c:pt idx="125">
                  <c:v>3952.6538491347906</c:v>
                </c:pt>
                <c:pt idx="126">
                  <c:v>3965.2731855568209</c:v>
                </c:pt>
                <c:pt idx="127">
                  <c:v>3967.570789746077</c:v>
                </c:pt>
                <c:pt idx="128">
                  <c:v>3969.3321696602748</c:v>
                </c:pt>
                <c:pt idx="129">
                  <c:v>3965.6448319106057</c:v>
                </c:pt>
                <c:pt idx="130">
                  <c:v>3977.6463103107162</c:v>
                </c:pt>
                <c:pt idx="131">
                  <c:v>3978.6193407769247</c:v>
                </c:pt>
                <c:pt idx="132">
                  <c:v>3985.8837706828244</c:v>
                </c:pt>
                <c:pt idx="133">
                  <c:v>3977.6029933796549</c:v>
                </c:pt>
                <c:pt idx="134">
                  <c:v>3984.71734517086</c:v>
                </c:pt>
                <c:pt idx="135">
                  <c:v>3986.2046355901789</c:v>
                </c:pt>
                <c:pt idx="136">
                  <c:v>3990.6629252071439</c:v>
                </c:pt>
                <c:pt idx="137">
                  <c:v>3982.1334210604523</c:v>
                </c:pt>
                <c:pt idx="138">
                  <c:v>3987.277294351773</c:v>
                </c:pt>
                <c:pt idx="139">
                  <c:v>3985.4221638638555</c:v>
                </c:pt>
                <c:pt idx="140">
                  <c:v>3977.0115301128071</c:v>
                </c:pt>
                <c:pt idx="141">
                  <c:v>3985.9682912038952</c:v>
                </c:pt>
                <c:pt idx="142">
                  <c:v>3986.8719457955845</c:v>
                </c:pt>
                <c:pt idx="143">
                  <c:v>3992.3659833665192</c:v>
                </c:pt>
                <c:pt idx="144">
                  <c:v>3992.3006865564671</c:v>
                </c:pt>
                <c:pt idx="145">
                  <c:v>3989.0811868911778</c:v>
                </c:pt>
                <c:pt idx="146">
                  <c:v>3987.9490017451308</c:v>
                </c:pt>
                <c:pt idx="147">
                  <c:v>3985.2435688600212</c:v>
                </c:pt>
                <c:pt idx="148">
                  <c:v>3993.6461332035287</c:v>
                </c:pt>
                <c:pt idx="149">
                  <c:v>3987.4738578565862</c:v>
                </c:pt>
                <c:pt idx="150">
                  <c:v>3983.0244583807803</c:v>
                </c:pt>
                <c:pt idx="151">
                  <c:v>3981.5106337708798</c:v>
                </c:pt>
                <c:pt idx="152">
                  <c:v>3983.9225211699249</c:v>
                </c:pt>
                <c:pt idx="153">
                  <c:v>3987.8953809594659</c:v>
                </c:pt>
                <c:pt idx="154">
                  <c:v>3984.2629035360692</c:v>
                </c:pt>
                <c:pt idx="155">
                  <c:v>3992.7457298362483</c:v>
                </c:pt>
                <c:pt idx="157">
                  <c:v>4002.7310617290614</c:v>
                </c:pt>
                <c:pt idx="158">
                  <c:v>3990.9559337546752</c:v>
                </c:pt>
                <c:pt idx="159">
                  <c:v>3981.5157052475415</c:v>
                </c:pt>
                <c:pt idx="160">
                  <c:v>3983.1650791870184</c:v>
                </c:pt>
                <c:pt idx="161">
                  <c:v>3985.7299669211338</c:v>
                </c:pt>
                <c:pt idx="162">
                  <c:v>3992.8889587513063</c:v>
                </c:pt>
                <c:pt idx="163">
                  <c:v>3986.5612770467478</c:v>
                </c:pt>
                <c:pt idx="164">
                  <c:v>3993.4038799876321</c:v>
                </c:pt>
                <c:pt idx="165">
                  <c:v>3996.7169623296372</c:v>
                </c:pt>
                <c:pt idx="166">
                  <c:v>3988.3201702473302</c:v>
                </c:pt>
                <c:pt idx="167">
                  <c:v>3994.4773651772393</c:v>
                </c:pt>
                <c:pt idx="168">
                  <c:v>4003.6045670862654</c:v>
                </c:pt>
                <c:pt idx="169">
                  <c:v>4007.381331908904</c:v>
                </c:pt>
                <c:pt idx="170">
                  <c:v>3988.5739823924614</c:v>
                </c:pt>
                <c:pt idx="171">
                  <c:v>3982.9748434508165</c:v>
                </c:pt>
                <c:pt idx="172">
                  <c:v>3990.2477289159183</c:v>
                </c:pt>
                <c:pt idx="173">
                  <c:v>3983.3385228803645</c:v>
                </c:pt>
                <c:pt idx="174">
                  <c:v>4001.4094656388743</c:v>
                </c:pt>
                <c:pt idx="175">
                  <c:v>3977.6392118538333</c:v>
                </c:pt>
                <c:pt idx="176">
                  <c:v>3983.7234712644772</c:v>
                </c:pt>
                <c:pt idx="177">
                  <c:v>3975.9882951615241</c:v>
                </c:pt>
                <c:pt idx="178">
                  <c:v>3994.1624477063547</c:v>
                </c:pt>
                <c:pt idx="179">
                  <c:v>3996.5599042161934</c:v>
                </c:pt>
                <c:pt idx="180">
                  <c:v>3986.4344894967699</c:v>
                </c:pt>
                <c:pt idx="181">
                  <c:v>3996.3547647730811</c:v>
                </c:pt>
                <c:pt idx="182">
                  <c:v>3978.7016557661445</c:v>
                </c:pt>
                <c:pt idx="183">
                  <c:v>3991.8067913222444</c:v>
                </c:pt>
                <c:pt idx="184">
                  <c:v>3991.8995052945588</c:v>
                </c:pt>
                <c:pt idx="185">
                  <c:v>3983.8770161272023</c:v>
                </c:pt>
                <c:pt idx="186">
                  <c:v>3979.4887682275362</c:v>
                </c:pt>
                <c:pt idx="187">
                  <c:v>3987.2952716644713</c:v>
                </c:pt>
                <c:pt idx="188">
                  <c:v>3986.3905056290091</c:v>
                </c:pt>
                <c:pt idx="189">
                  <c:v>3987.0462080870893</c:v>
                </c:pt>
                <c:pt idx="190">
                  <c:v>3986.1997351833788</c:v>
                </c:pt>
                <c:pt idx="191">
                  <c:v>3974.0979404126992</c:v>
                </c:pt>
                <c:pt idx="192">
                  <c:v>3992.5687594140459</c:v>
                </c:pt>
                <c:pt idx="193">
                  <c:v>3984.950876820933</c:v>
                </c:pt>
                <c:pt idx="194">
                  <c:v>3980.2256708069172</c:v>
                </c:pt>
                <c:pt idx="195">
                  <c:v>3975.990910758172</c:v>
                </c:pt>
                <c:pt idx="196">
                  <c:v>3979.9727263723212</c:v>
                </c:pt>
                <c:pt idx="197">
                  <c:v>3986.2184296550627</c:v>
                </c:pt>
                <c:pt idx="198">
                  <c:v>3985.0939181385143</c:v>
                </c:pt>
                <c:pt idx="199">
                  <c:v>3985.1630705261268</c:v>
                </c:pt>
                <c:pt idx="200">
                  <c:v>3983.8667335845416</c:v>
                </c:pt>
                <c:pt idx="201">
                  <c:v>3985.8128719018919</c:v>
                </c:pt>
                <c:pt idx="202">
                  <c:v>3990.6330125395043</c:v>
                </c:pt>
                <c:pt idx="203">
                  <c:v>3988.7903383241737</c:v>
                </c:pt>
                <c:pt idx="204">
                  <c:v>4002.0383420169555</c:v>
                </c:pt>
                <c:pt idx="205">
                  <c:v>3989.1164692186203</c:v>
                </c:pt>
                <c:pt idx="206">
                  <c:v>3984.1134879192455</c:v>
                </c:pt>
                <c:pt idx="207">
                  <c:v>3994.3793728783871</c:v>
                </c:pt>
                <c:pt idx="208">
                  <c:v>3986.0837038429227</c:v>
                </c:pt>
                <c:pt idx="209">
                  <c:v>3993.117768559684</c:v>
                </c:pt>
                <c:pt idx="210">
                  <c:v>3986.1741065065798</c:v>
                </c:pt>
                <c:pt idx="211">
                  <c:v>3990.0542804008751</c:v>
                </c:pt>
                <c:pt idx="212">
                  <c:v>3991.6459370542452</c:v>
                </c:pt>
                <c:pt idx="213">
                  <c:v>3986.6570566120281</c:v>
                </c:pt>
                <c:pt idx="214">
                  <c:v>3985.7173649269394</c:v>
                </c:pt>
                <c:pt idx="215">
                  <c:v>3992.6312551771098</c:v>
                </c:pt>
                <c:pt idx="216">
                  <c:v>3991.5971248480823</c:v>
                </c:pt>
                <c:pt idx="217">
                  <c:v>3981.6939659180171</c:v>
                </c:pt>
                <c:pt idx="218">
                  <c:v>3996.8503529686518</c:v>
                </c:pt>
                <c:pt idx="219">
                  <c:v>3980.1664010415989</c:v>
                </c:pt>
                <c:pt idx="220">
                  <c:v>3991.518681860367</c:v>
                </c:pt>
                <c:pt idx="221">
                  <c:v>3974.0795915267418</c:v>
                </c:pt>
                <c:pt idx="222">
                  <c:v>3979.0078214655068</c:v>
                </c:pt>
                <c:pt idx="223">
                  <c:v>3992.6143530045706</c:v>
                </c:pt>
                <c:pt idx="224">
                  <c:v>3991.1506120812978</c:v>
                </c:pt>
                <c:pt idx="225">
                  <c:v>3992.2057326452455</c:v>
                </c:pt>
                <c:pt idx="226">
                  <c:v>3987.5665323655444</c:v>
                </c:pt>
                <c:pt idx="227">
                  <c:v>3974.4570441543142</c:v>
                </c:pt>
                <c:pt idx="228">
                  <c:v>3977.224858278998</c:v>
                </c:pt>
                <c:pt idx="229">
                  <c:v>3991.1527013468822</c:v>
                </c:pt>
                <c:pt idx="230">
                  <c:v>3978.3282510854656</c:v>
                </c:pt>
                <c:pt idx="231">
                  <c:v>3979.5977425415031</c:v>
                </c:pt>
                <c:pt idx="232">
                  <c:v>3979.0952899791491</c:v>
                </c:pt>
                <c:pt idx="233">
                  <c:v>3976.7833845421278</c:v>
                </c:pt>
                <c:pt idx="234">
                  <c:v>3979.2225286121497</c:v>
                </c:pt>
                <c:pt idx="235">
                  <c:v>3970.5103416587781</c:v>
                </c:pt>
                <c:pt idx="236">
                  <c:v>3982.1215580776329</c:v>
                </c:pt>
                <c:pt idx="237">
                  <c:v>3998.954913901905</c:v>
                </c:pt>
                <c:pt idx="238">
                  <c:v>3988.3234888974066</c:v>
                </c:pt>
                <c:pt idx="239">
                  <c:v>3989.3769074678548</c:v>
                </c:pt>
                <c:pt idx="240">
                  <c:v>3977.6606968322953</c:v>
                </c:pt>
                <c:pt idx="241">
                  <c:v>3986.9898708578435</c:v>
                </c:pt>
                <c:pt idx="242">
                  <c:v>3982.3859913724532</c:v>
                </c:pt>
                <c:pt idx="243">
                  <c:v>3986.0214947996742</c:v>
                </c:pt>
                <c:pt idx="244">
                  <c:v>3983.9986239092009</c:v>
                </c:pt>
                <c:pt idx="245">
                  <c:v>3978.8112965971595</c:v>
                </c:pt>
                <c:pt idx="246">
                  <c:v>3969.6581754474259</c:v>
                </c:pt>
                <c:pt idx="247">
                  <c:v>3977.707034535098</c:v>
                </c:pt>
                <c:pt idx="248">
                  <c:v>3978.9613566755115</c:v>
                </c:pt>
                <c:pt idx="249">
                  <c:v>3991.9622160612676</c:v>
                </c:pt>
                <c:pt idx="250">
                  <c:v>3992.4266087237111</c:v>
                </c:pt>
                <c:pt idx="251">
                  <c:v>3982.6615025193332</c:v>
                </c:pt>
                <c:pt idx="252">
                  <c:v>3971.4128504553905</c:v>
                </c:pt>
                <c:pt idx="253">
                  <c:v>3984.3502630727412</c:v>
                </c:pt>
                <c:pt idx="254">
                  <c:v>3985.3280843280099</c:v>
                </c:pt>
                <c:pt idx="255">
                  <c:v>3989.2602036463472</c:v>
                </c:pt>
                <c:pt idx="256">
                  <c:v>3984.9209490054441</c:v>
                </c:pt>
                <c:pt idx="257">
                  <c:v>3989.691856715117</c:v>
                </c:pt>
                <c:pt idx="258">
                  <c:v>3974.2507317559343</c:v>
                </c:pt>
                <c:pt idx="259">
                  <c:v>3983.3522410421319</c:v>
                </c:pt>
                <c:pt idx="260">
                  <c:v>3980.9036365811094</c:v>
                </c:pt>
                <c:pt idx="261">
                  <c:v>3986.1832436402296</c:v>
                </c:pt>
                <c:pt idx="262">
                  <c:v>3981.1619165800516</c:v>
                </c:pt>
                <c:pt idx="263">
                  <c:v>3969.4060811209188</c:v>
                </c:pt>
                <c:pt idx="264">
                  <c:v>3982.4524736498115</c:v>
                </c:pt>
                <c:pt idx="265">
                  <c:v>3983.4570537850627</c:v>
                </c:pt>
                <c:pt idx="266">
                  <c:v>3985.9479222486193</c:v>
                </c:pt>
                <c:pt idx="267">
                  <c:v>3978.2569321771748</c:v>
                </c:pt>
                <c:pt idx="268">
                  <c:v>3978.1444082514649</c:v>
                </c:pt>
                <c:pt idx="269">
                  <c:v>3978.8357509077432</c:v>
                </c:pt>
                <c:pt idx="270">
                  <c:v>3987.8950611131991</c:v>
                </c:pt>
                <c:pt idx="271">
                  <c:v>3981.7404978102595</c:v>
                </c:pt>
                <c:pt idx="272">
                  <c:v>3978.5064319956859</c:v>
                </c:pt>
                <c:pt idx="273">
                  <c:v>3982.7133560036423</c:v>
                </c:pt>
                <c:pt idx="274">
                  <c:v>3983.1030855336239</c:v>
                </c:pt>
                <c:pt idx="275">
                  <c:v>3981.881876954772</c:v>
                </c:pt>
                <c:pt idx="276">
                  <c:v>3976.14728938812</c:v>
                </c:pt>
                <c:pt idx="277">
                  <c:v>3977.2885204407812</c:v>
                </c:pt>
                <c:pt idx="278">
                  <c:v>3980.4977800006982</c:v>
                </c:pt>
                <c:pt idx="279">
                  <c:v>3981.0059444142639</c:v>
                </c:pt>
                <c:pt idx="280">
                  <c:v>3981.2352295554124</c:v>
                </c:pt>
                <c:pt idx="281">
                  <c:v>3980.8721859450529</c:v>
                </c:pt>
                <c:pt idx="282">
                  <c:v>3984.8055700817927</c:v>
                </c:pt>
                <c:pt idx="283">
                  <c:v>3994.4537229788175</c:v>
                </c:pt>
                <c:pt idx="284">
                  <c:v>3979.2904541652438</c:v>
                </c:pt>
                <c:pt idx="285">
                  <c:v>3973.5652907488898</c:v>
                </c:pt>
                <c:pt idx="286">
                  <c:v>3973.5526490524526</c:v>
                </c:pt>
                <c:pt idx="287">
                  <c:v>3992.7374684318015</c:v>
                </c:pt>
                <c:pt idx="288">
                  <c:v>3978.490330182422</c:v>
                </c:pt>
                <c:pt idx="289">
                  <c:v>3977.3253703848736</c:v>
                </c:pt>
                <c:pt idx="290">
                  <c:v>3978.9521326569734</c:v>
                </c:pt>
                <c:pt idx="291">
                  <c:v>3971.4874175177238</c:v>
                </c:pt>
                <c:pt idx="292">
                  <c:v>3987.0683947456769</c:v>
                </c:pt>
                <c:pt idx="293">
                  <c:v>3985.6831396286498</c:v>
                </c:pt>
                <c:pt idx="294">
                  <c:v>3980.2340043591998</c:v>
                </c:pt>
                <c:pt idx="295">
                  <c:v>3984.648433579071</c:v>
                </c:pt>
                <c:pt idx="296">
                  <c:v>3987.6588035560567</c:v>
                </c:pt>
                <c:pt idx="297">
                  <c:v>3981.3989023999525</c:v>
                </c:pt>
                <c:pt idx="298">
                  <c:v>3979.5498800819551</c:v>
                </c:pt>
                <c:pt idx="299">
                  <c:v>3967.3615775565286</c:v>
                </c:pt>
                <c:pt idx="300">
                  <c:v>3972.6636014871374</c:v>
                </c:pt>
                <c:pt idx="301">
                  <c:v>3986.5650757440844</c:v>
                </c:pt>
                <c:pt idx="302">
                  <c:v>3970.3687414681335</c:v>
                </c:pt>
                <c:pt idx="303">
                  <c:v>3979.8848591077567</c:v>
                </c:pt>
                <c:pt idx="304">
                  <c:v>3975.500669909793</c:v>
                </c:pt>
                <c:pt idx="305">
                  <c:v>3981.5874244951769</c:v>
                </c:pt>
                <c:pt idx="306">
                  <c:v>3980.9661350600713</c:v>
                </c:pt>
                <c:pt idx="307">
                  <c:v>3974.4811345646895</c:v>
                </c:pt>
                <c:pt idx="308">
                  <c:v>3966.5907008768322</c:v>
                </c:pt>
                <c:pt idx="309">
                  <c:v>3982.766938990389</c:v>
                </c:pt>
                <c:pt idx="310">
                  <c:v>3977.2203936482247</c:v>
                </c:pt>
                <c:pt idx="311">
                  <c:v>3979.1857795239243</c:v>
                </c:pt>
                <c:pt idx="312">
                  <c:v>3966.21263074736</c:v>
                </c:pt>
                <c:pt idx="313">
                  <c:v>3981.7643095287394</c:v>
                </c:pt>
                <c:pt idx="314">
                  <c:v>3978.4976909357815</c:v>
                </c:pt>
                <c:pt idx="315">
                  <c:v>3977.5228387045904</c:v>
                </c:pt>
                <c:pt idx="316">
                  <c:v>3980.6938349352131</c:v>
                </c:pt>
                <c:pt idx="317">
                  <c:v>3971.31454832503</c:v>
                </c:pt>
                <c:pt idx="318">
                  <c:v>3982.358784575134</c:v>
                </c:pt>
                <c:pt idx="319">
                  <c:v>3977.1622372546703</c:v>
                </c:pt>
                <c:pt idx="320">
                  <c:v>3979.7948444130443</c:v>
                </c:pt>
                <c:pt idx="321">
                  <c:v>3980.6202923974615</c:v>
                </c:pt>
                <c:pt idx="322">
                  <c:v>3984.6635481875455</c:v>
                </c:pt>
                <c:pt idx="323">
                  <c:v>3972.4263662130425</c:v>
                </c:pt>
                <c:pt idx="324">
                  <c:v>3965.1886805414165</c:v>
                </c:pt>
                <c:pt idx="325">
                  <c:v>3977.7809868592331</c:v>
                </c:pt>
                <c:pt idx="326">
                  <c:v>3982.8731307763483</c:v>
                </c:pt>
                <c:pt idx="327">
                  <c:v>3975.8458838726442</c:v>
                </c:pt>
                <c:pt idx="328">
                  <c:v>3975.9369735479809</c:v>
                </c:pt>
                <c:pt idx="329">
                  <c:v>3979.54131134917</c:v>
                </c:pt>
                <c:pt idx="330">
                  <c:v>3982.6864100501289</c:v>
                </c:pt>
                <c:pt idx="331">
                  <c:v>3975.5797829026264</c:v>
                </c:pt>
                <c:pt idx="332">
                  <c:v>3977.8226316753489</c:v>
                </c:pt>
                <c:pt idx="333">
                  <c:v>3981.5432203189253</c:v>
                </c:pt>
                <c:pt idx="334">
                  <c:v>3974.8938943167905</c:v>
                </c:pt>
                <c:pt idx="335">
                  <c:v>3965.0137147315095</c:v>
                </c:pt>
                <c:pt idx="336">
                  <c:v>3970.7652658409606</c:v>
                </c:pt>
                <c:pt idx="337">
                  <c:v>3966.4989873232357</c:v>
                </c:pt>
                <c:pt idx="338">
                  <c:v>3968.617016933692</c:v>
                </c:pt>
                <c:pt idx="339">
                  <c:v>3966.0931341291198</c:v>
                </c:pt>
                <c:pt idx="340">
                  <c:v>3984.4211753410768</c:v>
                </c:pt>
                <c:pt idx="341">
                  <c:v>3974.7897061307258</c:v>
                </c:pt>
                <c:pt idx="342">
                  <c:v>3962.0117184654669</c:v>
                </c:pt>
                <c:pt idx="343">
                  <c:v>3976.4067015195028</c:v>
                </c:pt>
                <c:pt idx="344">
                  <c:v>3970.6819015272108</c:v>
                </c:pt>
                <c:pt idx="345">
                  <c:v>3983.5852104383794</c:v>
                </c:pt>
                <c:pt idx="346">
                  <c:v>3967.1641271196613</c:v>
                </c:pt>
                <c:pt idx="347">
                  <c:v>3962.8752440893863</c:v>
                </c:pt>
                <c:pt idx="348">
                  <c:v>3980.5649385973652</c:v>
                </c:pt>
                <c:pt idx="349">
                  <c:v>3967.9905492773537</c:v>
                </c:pt>
                <c:pt idx="350">
                  <c:v>3965.4412902782187</c:v>
                </c:pt>
                <c:pt idx="351">
                  <c:v>3965.9840369788799</c:v>
                </c:pt>
                <c:pt idx="352">
                  <c:v>3963.0373222143053</c:v>
                </c:pt>
                <c:pt idx="353">
                  <c:v>3975.621123699148</c:v>
                </c:pt>
                <c:pt idx="354">
                  <c:v>3980.1049464739904</c:v>
                </c:pt>
                <c:pt idx="355">
                  <c:v>3972.253212448521</c:v>
                </c:pt>
                <c:pt idx="356">
                  <c:v>3968.7045696839209</c:v>
                </c:pt>
                <c:pt idx="357">
                  <c:v>3974.444596175153</c:v>
                </c:pt>
                <c:pt idx="358">
                  <c:v>3985.7328572847023</c:v>
                </c:pt>
                <c:pt idx="359">
                  <c:v>3976.3487627264444</c:v>
                </c:pt>
                <c:pt idx="360">
                  <c:v>3978.706482725876</c:v>
                </c:pt>
                <c:pt idx="361">
                  <c:v>3964.4322647199251</c:v>
                </c:pt>
                <c:pt idx="362">
                  <c:v>3979.3464832215495</c:v>
                </c:pt>
                <c:pt idx="363">
                  <c:v>3977.7646774646978</c:v>
                </c:pt>
                <c:pt idx="364">
                  <c:v>3976.6914660588091</c:v>
                </c:pt>
                <c:pt idx="365">
                  <c:v>3974.709750699808</c:v>
                </c:pt>
                <c:pt idx="366">
                  <c:v>3981.8777073852521</c:v>
                </c:pt>
                <c:pt idx="367">
                  <c:v>3961.7164942554859</c:v>
                </c:pt>
                <c:pt idx="368">
                  <c:v>3967.3580818830751</c:v>
                </c:pt>
                <c:pt idx="369">
                  <c:v>3973.6156327910885</c:v>
                </c:pt>
                <c:pt idx="370">
                  <c:v>3973.1075078535582</c:v>
                </c:pt>
                <c:pt idx="371">
                  <c:v>3973.1694846853566</c:v>
                </c:pt>
                <c:pt idx="372">
                  <c:v>3970.1789305048628</c:v>
                </c:pt>
                <c:pt idx="373">
                  <c:v>3976.7529379579287</c:v>
                </c:pt>
                <c:pt idx="374">
                  <c:v>3977.5931428055133</c:v>
                </c:pt>
                <c:pt idx="375">
                  <c:v>3972.5879606988537</c:v>
                </c:pt>
                <c:pt idx="376">
                  <c:v>3981.1277522262367</c:v>
                </c:pt>
                <c:pt idx="377">
                  <c:v>3972.2453128813086</c:v>
                </c:pt>
                <c:pt idx="378">
                  <c:v>3970.092033545724</c:v>
                </c:pt>
                <c:pt idx="379">
                  <c:v>3967.4644710927837</c:v>
                </c:pt>
                <c:pt idx="380">
                  <c:v>3967.1292411481013</c:v>
                </c:pt>
                <c:pt idx="381">
                  <c:v>3974.8629100321882</c:v>
                </c:pt>
                <c:pt idx="382">
                  <c:v>3979.8168919673412</c:v>
                </c:pt>
                <c:pt idx="383">
                  <c:v>3971.372389145542</c:v>
                </c:pt>
                <c:pt idx="384">
                  <c:v>3967.6986173892728</c:v>
                </c:pt>
                <c:pt idx="385">
                  <c:v>3981.9373960645689</c:v>
                </c:pt>
                <c:pt idx="386">
                  <c:v>3967.0015612491388</c:v>
                </c:pt>
                <c:pt idx="387">
                  <c:v>3973.0050357887085</c:v>
                </c:pt>
                <c:pt idx="388">
                  <c:v>3974.2233561344078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08E-43F1-B47B-F5028B8652E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6979432"/>
        <c:axId val="566982712"/>
      </c:scatterChart>
      <c:valAx>
        <c:axId val="56697943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6982712"/>
        <c:crosses val="autoZero"/>
        <c:crossBetween val="midCat"/>
      </c:valAx>
      <c:valAx>
        <c:axId val="566982712"/>
        <c:scaling>
          <c:orientation val="minMax"/>
          <c:min val="25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697943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13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Sheet2!$A$2:$A$390</c:f>
              <c:numCache>
                <c:formatCode>General</c:formatCode>
                <c:ptCount val="389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  <c:pt idx="314">
                  <c:v>315</c:v>
                </c:pt>
                <c:pt idx="315">
                  <c:v>316</c:v>
                </c:pt>
                <c:pt idx="316">
                  <c:v>317</c:v>
                </c:pt>
                <c:pt idx="317">
                  <c:v>318</c:v>
                </c:pt>
                <c:pt idx="318">
                  <c:v>319</c:v>
                </c:pt>
                <c:pt idx="319">
                  <c:v>320</c:v>
                </c:pt>
                <c:pt idx="320">
                  <c:v>321</c:v>
                </c:pt>
                <c:pt idx="321">
                  <c:v>322</c:v>
                </c:pt>
                <c:pt idx="322">
                  <c:v>323</c:v>
                </c:pt>
                <c:pt idx="323">
                  <c:v>324</c:v>
                </c:pt>
                <c:pt idx="324">
                  <c:v>325</c:v>
                </c:pt>
                <c:pt idx="325">
                  <c:v>326</c:v>
                </c:pt>
                <c:pt idx="326">
                  <c:v>327</c:v>
                </c:pt>
                <c:pt idx="327">
                  <c:v>328</c:v>
                </c:pt>
                <c:pt idx="328">
                  <c:v>329</c:v>
                </c:pt>
                <c:pt idx="329">
                  <c:v>330</c:v>
                </c:pt>
                <c:pt idx="330">
                  <c:v>331</c:v>
                </c:pt>
                <c:pt idx="331">
                  <c:v>332</c:v>
                </c:pt>
                <c:pt idx="332">
                  <c:v>333</c:v>
                </c:pt>
                <c:pt idx="333">
                  <c:v>334</c:v>
                </c:pt>
                <c:pt idx="334">
                  <c:v>335</c:v>
                </c:pt>
                <c:pt idx="335">
                  <c:v>336</c:v>
                </c:pt>
                <c:pt idx="336">
                  <c:v>337</c:v>
                </c:pt>
                <c:pt idx="337">
                  <c:v>338</c:v>
                </c:pt>
                <c:pt idx="338">
                  <c:v>339</c:v>
                </c:pt>
                <c:pt idx="339">
                  <c:v>340</c:v>
                </c:pt>
                <c:pt idx="340">
                  <c:v>341</c:v>
                </c:pt>
                <c:pt idx="341">
                  <c:v>342</c:v>
                </c:pt>
                <c:pt idx="342">
                  <c:v>343</c:v>
                </c:pt>
                <c:pt idx="343">
                  <c:v>344</c:v>
                </c:pt>
                <c:pt idx="344">
                  <c:v>345</c:v>
                </c:pt>
                <c:pt idx="345">
                  <c:v>346</c:v>
                </c:pt>
                <c:pt idx="346">
                  <c:v>347</c:v>
                </c:pt>
                <c:pt idx="347">
                  <c:v>348</c:v>
                </c:pt>
                <c:pt idx="348">
                  <c:v>349</c:v>
                </c:pt>
                <c:pt idx="349">
                  <c:v>350</c:v>
                </c:pt>
                <c:pt idx="350">
                  <c:v>351</c:v>
                </c:pt>
                <c:pt idx="351">
                  <c:v>352</c:v>
                </c:pt>
                <c:pt idx="352">
                  <c:v>353</c:v>
                </c:pt>
                <c:pt idx="353">
                  <c:v>354</c:v>
                </c:pt>
                <c:pt idx="354">
                  <c:v>355</c:v>
                </c:pt>
                <c:pt idx="355">
                  <c:v>356</c:v>
                </c:pt>
                <c:pt idx="356">
                  <c:v>357</c:v>
                </c:pt>
                <c:pt idx="357">
                  <c:v>358</c:v>
                </c:pt>
                <c:pt idx="358">
                  <c:v>359</c:v>
                </c:pt>
                <c:pt idx="359">
                  <c:v>360</c:v>
                </c:pt>
                <c:pt idx="360">
                  <c:v>361</c:v>
                </c:pt>
                <c:pt idx="361">
                  <c:v>362</c:v>
                </c:pt>
                <c:pt idx="362">
                  <c:v>363</c:v>
                </c:pt>
                <c:pt idx="363">
                  <c:v>364</c:v>
                </c:pt>
                <c:pt idx="364">
                  <c:v>365</c:v>
                </c:pt>
                <c:pt idx="365">
                  <c:v>366</c:v>
                </c:pt>
                <c:pt idx="366">
                  <c:v>367</c:v>
                </c:pt>
                <c:pt idx="367">
                  <c:v>368</c:v>
                </c:pt>
                <c:pt idx="368">
                  <c:v>369</c:v>
                </c:pt>
                <c:pt idx="369">
                  <c:v>370</c:v>
                </c:pt>
                <c:pt idx="370">
                  <c:v>371</c:v>
                </c:pt>
                <c:pt idx="371">
                  <c:v>372</c:v>
                </c:pt>
                <c:pt idx="372">
                  <c:v>373</c:v>
                </c:pt>
                <c:pt idx="373">
                  <c:v>374</c:v>
                </c:pt>
                <c:pt idx="374">
                  <c:v>375</c:v>
                </c:pt>
                <c:pt idx="375">
                  <c:v>376</c:v>
                </c:pt>
                <c:pt idx="376">
                  <c:v>377</c:v>
                </c:pt>
                <c:pt idx="377">
                  <c:v>378</c:v>
                </c:pt>
                <c:pt idx="378">
                  <c:v>379</c:v>
                </c:pt>
                <c:pt idx="379">
                  <c:v>380</c:v>
                </c:pt>
                <c:pt idx="380">
                  <c:v>381</c:v>
                </c:pt>
                <c:pt idx="381">
                  <c:v>382</c:v>
                </c:pt>
                <c:pt idx="382">
                  <c:v>383</c:v>
                </c:pt>
                <c:pt idx="383">
                  <c:v>384</c:v>
                </c:pt>
                <c:pt idx="384">
                  <c:v>385</c:v>
                </c:pt>
                <c:pt idx="385">
                  <c:v>386</c:v>
                </c:pt>
                <c:pt idx="386">
                  <c:v>387</c:v>
                </c:pt>
                <c:pt idx="387">
                  <c:v>388</c:v>
                </c:pt>
                <c:pt idx="388">
                  <c:v>389</c:v>
                </c:pt>
              </c:numCache>
            </c:numRef>
          </c:xVal>
          <c:yVal>
            <c:numRef>
              <c:f>Sheet2!$N$2:$N$390</c:f>
              <c:numCache>
                <c:formatCode>General</c:formatCode>
                <c:ptCount val="389"/>
                <c:pt idx="0">
                  <c:v>2211.5377078873435</c:v>
                </c:pt>
                <c:pt idx="1">
                  <c:v>2203.746186011017</c:v>
                </c:pt>
                <c:pt idx="2">
                  <c:v>2202.31426470119</c:v>
                </c:pt>
                <c:pt idx="3">
                  <c:v>2210.1613474518617</c:v>
                </c:pt>
                <c:pt idx="4">
                  <c:v>2201.8566386174593</c:v>
                </c:pt>
                <c:pt idx="5">
                  <c:v>2219.2843602809294</c:v>
                </c:pt>
                <c:pt idx="6">
                  <c:v>2217.9285309525303</c:v>
                </c:pt>
                <c:pt idx="7">
                  <c:v>2208.5945391348623</c:v>
                </c:pt>
                <c:pt idx="8">
                  <c:v>2196.6907865930079</c:v>
                </c:pt>
                <c:pt idx="9">
                  <c:v>2192.0487078286701</c:v>
                </c:pt>
                <c:pt idx="10">
                  <c:v>2211.674236405966</c:v>
                </c:pt>
                <c:pt idx="11">
                  <c:v>2210.3698937377217</c:v>
                </c:pt>
                <c:pt idx="12">
                  <c:v>2210.1161644917597</c:v>
                </c:pt>
                <c:pt idx="13">
                  <c:v>2223.9894221707227</c:v>
                </c:pt>
                <c:pt idx="14">
                  <c:v>2217.403261068232</c:v>
                </c:pt>
                <c:pt idx="21">
                  <c:v>2232.4285973345509</c:v>
                </c:pt>
                <c:pt idx="22">
                  <c:v>2225.4252477891177</c:v>
                </c:pt>
                <c:pt idx="23">
                  <c:v>2238.6768694239595</c:v>
                </c:pt>
                <c:pt idx="26">
                  <c:v>2219.7037343196225</c:v>
                </c:pt>
                <c:pt idx="40">
                  <c:v>2259.1922241273273</c:v>
                </c:pt>
                <c:pt idx="41">
                  <c:v>2252.5355217094689</c:v>
                </c:pt>
                <c:pt idx="42">
                  <c:v>2261.5454513443301</c:v>
                </c:pt>
                <c:pt idx="66">
                  <c:v>2186.6631040614134</c:v>
                </c:pt>
                <c:pt idx="67">
                  <c:v>2257.9324622739632</c:v>
                </c:pt>
                <c:pt idx="69">
                  <c:v>2219.5301963238476</c:v>
                </c:pt>
                <c:pt idx="72">
                  <c:v>2245.6847372709899</c:v>
                </c:pt>
                <c:pt idx="76">
                  <c:v>2176.3347641888076</c:v>
                </c:pt>
                <c:pt idx="80">
                  <c:v>2217.5722448646407</c:v>
                </c:pt>
                <c:pt idx="81">
                  <c:v>2216.057825103765</c:v>
                </c:pt>
                <c:pt idx="82">
                  <c:v>2224.465505426735</c:v>
                </c:pt>
                <c:pt idx="83">
                  <c:v>2237.8784627946484</c:v>
                </c:pt>
                <c:pt idx="84">
                  <c:v>2291.3711932314509</c:v>
                </c:pt>
                <c:pt idx="86">
                  <c:v>2315.0099858367867</c:v>
                </c:pt>
                <c:pt idx="87">
                  <c:v>2337.0382081166535</c:v>
                </c:pt>
                <c:pt idx="88">
                  <c:v>2335.6453619385629</c:v>
                </c:pt>
                <c:pt idx="89">
                  <c:v>2359.9835174729519</c:v>
                </c:pt>
                <c:pt idx="90">
                  <c:v>2188.1663523553493</c:v>
                </c:pt>
                <c:pt idx="91">
                  <c:v>2389.8359229262996</c:v>
                </c:pt>
                <c:pt idx="92">
                  <c:v>2430.0001793465062</c:v>
                </c:pt>
                <c:pt idx="93">
                  <c:v>2427.4483971669574</c:v>
                </c:pt>
                <c:pt idx="94">
                  <c:v>2430.8200482830166</c:v>
                </c:pt>
                <c:pt idx="95">
                  <c:v>2433.0080053008264</c:v>
                </c:pt>
                <c:pt idx="96">
                  <c:v>2456.6900993604868</c:v>
                </c:pt>
                <c:pt idx="97">
                  <c:v>2464.3405693936625</c:v>
                </c:pt>
                <c:pt idx="98">
                  <c:v>2477.5685778457264</c:v>
                </c:pt>
                <c:pt idx="99">
                  <c:v>2488.7788786343181</c:v>
                </c:pt>
                <c:pt idx="100">
                  <c:v>2433.5100376928949</c:v>
                </c:pt>
                <c:pt idx="101">
                  <c:v>2509.2591522087009</c:v>
                </c:pt>
                <c:pt idx="103">
                  <c:v>2490.998801605193</c:v>
                </c:pt>
                <c:pt idx="104">
                  <c:v>2522.3769072636396</c:v>
                </c:pt>
                <c:pt idx="105">
                  <c:v>2525.8362734119787</c:v>
                </c:pt>
                <c:pt idx="106">
                  <c:v>2544.843916460371</c:v>
                </c:pt>
                <c:pt idx="107">
                  <c:v>2544.2690643277433</c:v>
                </c:pt>
                <c:pt idx="108">
                  <c:v>2534.0471165991339</c:v>
                </c:pt>
                <c:pt idx="109">
                  <c:v>2545.1040007381662</c:v>
                </c:pt>
                <c:pt idx="110">
                  <c:v>2566.7896358512348</c:v>
                </c:pt>
                <c:pt idx="111">
                  <c:v>2571.6144586543874</c:v>
                </c:pt>
                <c:pt idx="112">
                  <c:v>2587.9673798532463</c:v>
                </c:pt>
                <c:pt idx="113">
                  <c:v>2569.2662851381751</c:v>
                </c:pt>
                <c:pt idx="114">
                  <c:v>2572.7571206644989</c:v>
                </c:pt>
                <c:pt idx="115">
                  <c:v>2591.6686510817563</c:v>
                </c:pt>
                <c:pt idx="117">
                  <c:v>2584.9613407422853</c:v>
                </c:pt>
                <c:pt idx="118">
                  <c:v>2581.1902889660737</c:v>
                </c:pt>
                <c:pt idx="119">
                  <c:v>2589.9350972802272</c:v>
                </c:pt>
                <c:pt idx="120">
                  <c:v>2612.9816515674561</c:v>
                </c:pt>
                <c:pt idx="121">
                  <c:v>2599.7645929850337</c:v>
                </c:pt>
                <c:pt idx="122">
                  <c:v>2603.6047554529232</c:v>
                </c:pt>
                <c:pt idx="123">
                  <c:v>2605.8448458126131</c:v>
                </c:pt>
                <c:pt idx="124">
                  <c:v>2617.6915641809887</c:v>
                </c:pt>
                <c:pt idx="125">
                  <c:v>2609.1163341654897</c:v>
                </c:pt>
                <c:pt idx="126">
                  <c:v>2612.910566583244</c:v>
                </c:pt>
                <c:pt idx="127">
                  <c:v>2619.7414624799344</c:v>
                </c:pt>
                <c:pt idx="128">
                  <c:v>2619.0666172825836</c:v>
                </c:pt>
                <c:pt idx="129">
                  <c:v>2618.9031547397362</c:v>
                </c:pt>
                <c:pt idx="130">
                  <c:v>2608.9774297769509</c:v>
                </c:pt>
                <c:pt idx="131">
                  <c:v>2619.3146572284768</c:v>
                </c:pt>
                <c:pt idx="132">
                  <c:v>2600.2661177321252</c:v>
                </c:pt>
                <c:pt idx="133">
                  <c:v>2620.030442441489</c:v>
                </c:pt>
                <c:pt idx="134">
                  <c:v>2613.0914998458611</c:v>
                </c:pt>
                <c:pt idx="135">
                  <c:v>2622.4327037430658</c:v>
                </c:pt>
                <c:pt idx="137">
                  <c:v>2614.0219620235166</c:v>
                </c:pt>
                <c:pt idx="138">
                  <c:v>2608.8211435262378</c:v>
                </c:pt>
                <c:pt idx="139">
                  <c:v>2605.5421507796491</c:v>
                </c:pt>
                <c:pt idx="140">
                  <c:v>2611.1414703787113</c:v>
                </c:pt>
                <c:pt idx="141">
                  <c:v>2607.515505072362</c:v>
                </c:pt>
                <c:pt idx="142">
                  <c:v>2611.7989833547522</c:v>
                </c:pt>
                <c:pt idx="143">
                  <c:v>2609.7760111278153</c:v>
                </c:pt>
                <c:pt idx="144">
                  <c:v>2604.0869395236487</c:v>
                </c:pt>
                <c:pt idx="145">
                  <c:v>2605.8166339555082</c:v>
                </c:pt>
                <c:pt idx="146">
                  <c:v>2605.7187637888082</c:v>
                </c:pt>
                <c:pt idx="147">
                  <c:v>2605.7283726351661</c:v>
                </c:pt>
                <c:pt idx="148">
                  <c:v>2604.4806682405228</c:v>
                </c:pt>
                <c:pt idx="149">
                  <c:v>2599.862874421151</c:v>
                </c:pt>
                <c:pt idx="150">
                  <c:v>2603.5697392224633</c:v>
                </c:pt>
                <c:pt idx="151">
                  <c:v>2596.7959201651297</c:v>
                </c:pt>
                <c:pt idx="152">
                  <c:v>2594.2980095553708</c:v>
                </c:pt>
                <c:pt idx="153">
                  <c:v>2593.6913421378772</c:v>
                </c:pt>
                <c:pt idx="154">
                  <c:v>2585.1032634618473</c:v>
                </c:pt>
                <c:pt idx="155">
                  <c:v>2590.7584461870292</c:v>
                </c:pt>
                <c:pt idx="156">
                  <c:v>2589.2055285003485</c:v>
                </c:pt>
                <c:pt idx="157">
                  <c:v>2591.7213339994605</c:v>
                </c:pt>
                <c:pt idx="158">
                  <c:v>2589.4700944108331</c:v>
                </c:pt>
                <c:pt idx="159">
                  <c:v>2589.60941264961</c:v>
                </c:pt>
                <c:pt idx="160">
                  <c:v>2598.3614194874999</c:v>
                </c:pt>
                <c:pt idx="161">
                  <c:v>2587.7335862163536</c:v>
                </c:pt>
                <c:pt idx="162">
                  <c:v>2581.6506413293378</c:v>
                </c:pt>
                <c:pt idx="163">
                  <c:v>2572.2085631676327</c:v>
                </c:pt>
                <c:pt idx="164">
                  <c:v>2583.4442471115826</c:v>
                </c:pt>
                <c:pt idx="165">
                  <c:v>2574.0940976045181</c:v>
                </c:pt>
                <c:pt idx="166">
                  <c:v>2577.4236880582312</c:v>
                </c:pt>
                <c:pt idx="167">
                  <c:v>2573.121024404757</c:v>
                </c:pt>
                <c:pt idx="168">
                  <c:v>2578.9182683621493</c:v>
                </c:pt>
                <c:pt idx="169">
                  <c:v>2582.2425564570517</c:v>
                </c:pt>
                <c:pt idx="170">
                  <c:v>2567.166655991442</c:v>
                </c:pt>
                <c:pt idx="171">
                  <c:v>2578.1496242192975</c:v>
                </c:pt>
                <c:pt idx="172">
                  <c:v>2572.8050827291981</c:v>
                </c:pt>
                <c:pt idx="173">
                  <c:v>2563.3834261140578</c:v>
                </c:pt>
                <c:pt idx="174">
                  <c:v>2557.1022855330957</c:v>
                </c:pt>
                <c:pt idx="175">
                  <c:v>2553.5933597266317</c:v>
                </c:pt>
                <c:pt idx="176">
                  <c:v>2563.1472590674971</c:v>
                </c:pt>
                <c:pt idx="177">
                  <c:v>2558.5567062992336</c:v>
                </c:pt>
                <c:pt idx="178">
                  <c:v>2548.1099345485013</c:v>
                </c:pt>
                <c:pt idx="179">
                  <c:v>2562.3009314601754</c:v>
                </c:pt>
                <c:pt idx="180">
                  <c:v>2546.6691920661601</c:v>
                </c:pt>
                <c:pt idx="181">
                  <c:v>2559.0555970441824</c:v>
                </c:pt>
                <c:pt idx="182">
                  <c:v>2547.0720696118378</c:v>
                </c:pt>
                <c:pt idx="183">
                  <c:v>2547.9676168808924</c:v>
                </c:pt>
                <c:pt idx="184">
                  <c:v>2543.987005953973</c:v>
                </c:pt>
                <c:pt idx="185">
                  <c:v>2531.7510459930254</c:v>
                </c:pt>
                <c:pt idx="186">
                  <c:v>2537.6148584771495</c:v>
                </c:pt>
                <c:pt idx="187">
                  <c:v>2534.5759111133157</c:v>
                </c:pt>
                <c:pt idx="188">
                  <c:v>2538.2177512912276</c:v>
                </c:pt>
                <c:pt idx="189">
                  <c:v>2528.6804376731002</c:v>
                </c:pt>
                <c:pt idx="190">
                  <c:v>2530.8940910410242</c:v>
                </c:pt>
                <c:pt idx="191">
                  <c:v>2526.2086850322435</c:v>
                </c:pt>
                <c:pt idx="192">
                  <c:v>2527.8606813825068</c:v>
                </c:pt>
                <c:pt idx="193">
                  <c:v>2529.420129156857</c:v>
                </c:pt>
                <c:pt idx="194">
                  <c:v>2509.9513134245203</c:v>
                </c:pt>
                <c:pt idx="195">
                  <c:v>2515.434300905687</c:v>
                </c:pt>
                <c:pt idx="196">
                  <c:v>2521.2440710013939</c:v>
                </c:pt>
                <c:pt idx="197">
                  <c:v>2516.4813178064073</c:v>
                </c:pt>
                <c:pt idx="198">
                  <c:v>2503.1310614288554</c:v>
                </c:pt>
                <c:pt idx="199">
                  <c:v>2504.8127103928859</c:v>
                </c:pt>
                <c:pt idx="200">
                  <c:v>2509.3969095955908</c:v>
                </c:pt>
                <c:pt idx="201">
                  <c:v>2506.1447896057552</c:v>
                </c:pt>
                <c:pt idx="202">
                  <c:v>2507.1735540176469</c:v>
                </c:pt>
                <c:pt idx="203">
                  <c:v>2500.5572016851115</c:v>
                </c:pt>
                <c:pt idx="204">
                  <c:v>2504.7380628015444</c:v>
                </c:pt>
                <c:pt idx="205">
                  <c:v>2502.2136580011606</c:v>
                </c:pt>
                <c:pt idx="206">
                  <c:v>2498.1188243332995</c:v>
                </c:pt>
                <c:pt idx="207">
                  <c:v>2501.4187240940341</c:v>
                </c:pt>
                <c:pt idx="208">
                  <c:v>2493.3114172957903</c:v>
                </c:pt>
                <c:pt idx="209">
                  <c:v>2491.6156566429931</c:v>
                </c:pt>
                <c:pt idx="210">
                  <c:v>2485.0895412401419</c:v>
                </c:pt>
                <c:pt idx="211">
                  <c:v>2492.7661348943184</c:v>
                </c:pt>
                <c:pt idx="212">
                  <c:v>2491.4754421226926</c:v>
                </c:pt>
                <c:pt idx="213">
                  <c:v>2484.5682001791497</c:v>
                </c:pt>
                <c:pt idx="214">
                  <c:v>2477.2057672000492</c:v>
                </c:pt>
                <c:pt idx="215">
                  <c:v>2473.3027621087367</c:v>
                </c:pt>
                <c:pt idx="216">
                  <c:v>2479.3639892367005</c:v>
                </c:pt>
                <c:pt idx="217">
                  <c:v>2474.4023150704061</c:v>
                </c:pt>
                <c:pt idx="218">
                  <c:v>2473.8085484061362</c:v>
                </c:pt>
                <c:pt idx="219">
                  <c:v>2466.8410509802238</c:v>
                </c:pt>
                <c:pt idx="220">
                  <c:v>2466.6252786388704</c:v>
                </c:pt>
                <c:pt idx="221">
                  <c:v>2458.426934967777</c:v>
                </c:pt>
                <c:pt idx="222">
                  <c:v>2456.7327122976321</c:v>
                </c:pt>
                <c:pt idx="223">
                  <c:v>2460.8700430014546</c:v>
                </c:pt>
                <c:pt idx="224">
                  <c:v>2458.8231722516734</c:v>
                </c:pt>
                <c:pt idx="225">
                  <c:v>2463.5849415966577</c:v>
                </c:pt>
                <c:pt idx="226">
                  <c:v>2465.3126737121711</c:v>
                </c:pt>
                <c:pt idx="227">
                  <c:v>2451.4963178368471</c:v>
                </c:pt>
                <c:pt idx="228">
                  <c:v>2439.6271610151985</c:v>
                </c:pt>
                <c:pt idx="229">
                  <c:v>2455.107584477993</c:v>
                </c:pt>
                <c:pt idx="230">
                  <c:v>2454.5142600528197</c:v>
                </c:pt>
                <c:pt idx="231">
                  <c:v>2432.4619974410598</c:v>
                </c:pt>
                <c:pt idx="232">
                  <c:v>2442.4353293645063</c:v>
                </c:pt>
                <c:pt idx="233">
                  <c:v>2435.691473176842</c:v>
                </c:pt>
                <c:pt idx="234">
                  <c:v>2431.9989091572547</c:v>
                </c:pt>
                <c:pt idx="235">
                  <c:v>2440.5533517905546</c:v>
                </c:pt>
                <c:pt idx="236">
                  <c:v>2430.0528872757081</c:v>
                </c:pt>
                <c:pt idx="237">
                  <c:v>2436.184305364362</c:v>
                </c:pt>
                <c:pt idx="238">
                  <c:v>2423.8460121241224</c:v>
                </c:pt>
                <c:pt idx="239">
                  <c:v>2424.7818666318744</c:v>
                </c:pt>
                <c:pt idx="240">
                  <c:v>2415.6745505338695</c:v>
                </c:pt>
                <c:pt idx="241">
                  <c:v>2420.5361011034402</c:v>
                </c:pt>
                <c:pt idx="242">
                  <c:v>2414.5374266827953</c:v>
                </c:pt>
                <c:pt idx="243">
                  <c:v>2425.8234767163663</c:v>
                </c:pt>
                <c:pt idx="244">
                  <c:v>2419.0830908871931</c:v>
                </c:pt>
                <c:pt idx="245">
                  <c:v>2415.4932860424069</c:v>
                </c:pt>
                <c:pt idx="246">
                  <c:v>2418.1752234492778</c:v>
                </c:pt>
                <c:pt idx="247">
                  <c:v>2422.3412754910682</c:v>
                </c:pt>
                <c:pt idx="248">
                  <c:v>2409.0988108878259</c:v>
                </c:pt>
                <c:pt idx="249">
                  <c:v>2408.4213148456015</c:v>
                </c:pt>
                <c:pt idx="250">
                  <c:v>2396.3403926143483</c:v>
                </c:pt>
                <c:pt idx="251">
                  <c:v>2402.8715056340257</c:v>
                </c:pt>
                <c:pt idx="252">
                  <c:v>2408.3458924286688</c:v>
                </c:pt>
                <c:pt idx="253">
                  <c:v>2399.0959530098389</c:v>
                </c:pt>
                <c:pt idx="254">
                  <c:v>2407.0874461246253</c:v>
                </c:pt>
                <c:pt idx="255">
                  <c:v>2391.3228610523788</c:v>
                </c:pt>
                <c:pt idx="256">
                  <c:v>2399.4283480141939</c:v>
                </c:pt>
                <c:pt idx="257">
                  <c:v>2401.3479681510416</c:v>
                </c:pt>
                <c:pt idx="258">
                  <c:v>2388.1106046664418</c:v>
                </c:pt>
                <c:pt idx="259">
                  <c:v>2380.9334131532587</c:v>
                </c:pt>
                <c:pt idx="260">
                  <c:v>2381.0354599478542</c:v>
                </c:pt>
                <c:pt idx="261">
                  <c:v>2385.5863951384181</c:v>
                </c:pt>
                <c:pt idx="262">
                  <c:v>2378.2069715581811</c:v>
                </c:pt>
                <c:pt idx="263">
                  <c:v>2380.6967716008048</c:v>
                </c:pt>
                <c:pt idx="264">
                  <c:v>2377.125384520622</c:v>
                </c:pt>
                <c:pt idx="265">
                  <c:v>2376.2222376811587</c:v>
                </c:pt>
                <c:pt idx="266">
                  <c:v>2369.1398336853599</c:v>
                </c:pt>
                <c:pt idx="267">
                  <c:v>2361.1120933102211</c:v>
                </c:pt>
                <c:pt idx="268">
                  <c:v>2356.5922100418743</c:v>
                </c:pt>
                <c:pt idx="269">
                  <c:v>2364.6066065666578</c:v>
                </c:pt>
                <c:pt idx="270">
                  <c:v>2362.2299225449424</c:v>
                </c:pt>
                <c:pt idx="271">
                  <c:v>2374.5061080658543</c:v>
                </c:pt>
                <c:pt idx="272">
                  <c:v>2370.2332925693031</c:v>
                </c:pt>
                <c:pt idx="273">
                  <c:v>2360.659761112162</c:v>
                </c:pt>
                <c:pt idx="274">
                  <c:v>2354.7644269368238</c:v>
                </c:pt>
                <c:pt idx="275">
                  <c:v>2355.2854623157941</c:v>
                </c:pt>
                <c:pt idx="276">
                  <c:v>2352.213646575708</c:v>
                </c:pt>
                <c:pt idx="277">
                  <c:v>2354.2929458799445</c:v>
                </c:pt>
                <c:pt idx="278">
                  <c:v>2345.9989087703843</c:v>
                </c:pt>
                <c:pt idx="279">
                  <c:v>2349.162263166269</c:v>
                </c:pt>
                <c:pt idx="280">
                  <c:v>2341.4584810886709</c:v>
                </c:pt>
                <c:pt idx="281">
                  <c:v>2350.9076710227</c:v>
                </c:pt>
                <c:pt idx="282">
                  <c:v>2349.9251974062427</c:v>
                </c:pt>
                <c:pt idx="283">
                  <c:v>2344.6905959050332</c:v>
                </c:pt>
                <c:pt idx="284">
                  <c:v>2327.4177835155247</c:v>
                </c:pt>
                <c:pt idx="285">
                  <c:v>2338.6727563670784</c:v>
                </c:pt>
                <c:pt idx="286">
                  <c:v>2342.1575664509992</c:v>
                </c:pt>
                <c:pt idx="287">
                  <c:v>2323.6069044059191</c:v>
                </c:pt>
                <c:pt idx="288">
                  <c:v>2323.2210275076955</c:v>
                </c:pt>
                <c:pt idx="289">
                  <c:v>2337.5781632769349</c:v>
                </c:pt>
                <c:pt idx="290">
                  <c:v>2340.1425850770142</c:v>
                </c:pt>
                <c:pt idx="291">
                  <c:v>2329.8879880555182</c:v>
                </c:pt>
                <c:pt idx="292">
                  <c:v>2326.8904763895875</c:v>
                </c:pt>
                <c:pt idx="293">
                  <c:v>2329.2008210265853</c:v>
                </c:pt>
                <c:pt idx="294">
                  <c:v>2330.5964203704243</c:v>
                </c:pt>
                <c:pt idx="295">
                  <c:v>2312.5252091980478</c:v>
                </c:pt>
                <c:pt idx="296">
                  <c:v>2329.2111659703187</c:v>
                </c:pt>
                <c:pt idx="297">
                  <c:v>2324.4011111956061</c:v>
                </c:pt>
                <c:pt idx="298">
                  <c:v>2332.8265052799625</c:v>
                </c:pt>
                <c:pt idx="299">
                  <c:v>2314.8645554190675</c:v>
                </c:pt>
                <c:pt idx="300">
                  <c:v>2312.6238098805634</c:v>
                </c:pt>
                <c:pt idx="301">
                  <c:v>2311.5008333226228</c:v>
                </c:pt>
                <c:pt idx="302">
                  <c:v>2311.3616641886861</c:v>
                </c:pt>
                <c:pt idx="303">
                  <c:v>2306.2299733083655</c:v>
                </c:pt>
                <c:pt idx="304">
                  <c:v>2309.039373710264</c:v>
                </c:pt>
                <c:pt idx="305">
                  <c:v>2292.0511399950442</c:v>
                </c:pt>
                <c:pt idx="306">
                  <c:v>2312.2328600242327</c:v>
                </c:pt>
                <c:pt idx="307">
                  <c:v>2290.9239291374652</c:v>
                </c:pt>
                <c:pt idx="308">
                  <c:v>2288.6973310744361</c:v>
                </c:pt>
                <c:pt idx="309">
                  <c:v>2299.5741537084668</c:v>
                </c:pt>
                <c:pt idx="310">
                  <c:v>2295.0158484157541</c:v>
                </c:pt>
                <c:pt idx="311">
                  <c:v>2294.8929667638545</c:v>
                </c:pt>
                <c:pt idx="312">
                  <c:v>2304.6129906127367</c:v>
                </c:pt>
                <c:pt idx="313">
                  <c:v>2295.8507035454895</c:v>
                </c:pt>
                <c:pt idx="314">
                  <c:v>2294.4657121164169</c:v>
                </c:pt>
                <c:pt idx="315">
                  <c:v>2291.4940714090953</c:v>
                </c:pt>
                <c:pt idx="316">
                  <c:v>2284.6491037595047</c:v>
                </c:pt>
                <c:pt idx="317">
                  <c:v>2291.12282318709</c:v>
                </c:pt>
                <c:pt idx="318">
                  <c:v>2284.2798002567797</c:v>
                </c:pt>
                <c:pt idx="319">
                  <c:v>2289.7632972035212</c:v>
                </c:pt>
                <c:pt idx="320">
                  <c:v>2283.8909033548994</c:v>
                </c:pt>
                <c:pt idx="321">
                  <c:v>2266.4312893799142</c:v>
                </c:pt>
                <c:pt idx="322">
                  <c:v>2279.7901936430558</c:v>
                </c:pt>
                <c:pt idx="323">
                  <c:v>2275.4609467645969</c:v>
                </c:pt>
                <c:pt idx="324">
                  <c:v>2276.7720860128106</c:v>
                </c:pt>
                <c:pt idx="325">
                  <c:v>2275.8499542449786</c:v>
                </c:pt>
                <c:pt idx="326">
                  <c:v>2277.200045668787</c:v>
                </c:pt>
                <c:pt idx="327">
                  <c:v>2279.5268006053648</c:v>
                </c:pt>
                <c:pt idx="328">
                  <c:v>2277.3616894764291</c:v>
                </c:pt>
                <c:pt idx="329">
                  <c:v>2279.8208555548258</c:v>
                </c:pt>
                <c:pt idx="330">
                  <c:v>2270.9743855873812</c:v>
                </c:pt>
                <c:pt idx="331">
                  <c:v>2266.6829286432098</c:v>
                </c:pt>
                <c:pt idx="332">
                  <c:v>2274.6454177210803</c:v>
                </c:pt>
                <c:pt idx="333">
                  <c:v>2269.8655685556196</c:v>
                </c:pt>
                <c:pt idx="334">
                  <c:v>2279.0302995170746</c:v>
                </c:pt>
                <c:pt idx="335">
                  <c:v>2261.6313315518191</c:v>
                </c:pt>
                <c:pt idx="336">
                  <c:v>2257.557181671365</c:v>
                </c:pt>
                <c:pt idx="337">
                  <c:v>2258.2552806663161</c:v>
                </c:pt>
                <c:pt idx="338">
                  <c:v>2257.34177515177</c:v>
                </c:pt>
                <c:pt idx="339">
                  <c:v>2270.8010783026471</c:v>
                </c:pt>
                <c:pt idx="340">
                  <c:v>2261.9233874110105</c:v>
                </c:pt>
                <c:pt idx="341">
                  <c:v>2249.1268479668533</c:v>
                </c:pt>
                <c:pt idx="342">
                  <c:v>2245.7736234657918</c:v>
                </c:pt>
                <c:pt idx="343">
                  <c:v>2254.6960027668529</c:v>
                </c:pt>
                <c:pt idx="344">
                  <c:v>2256.1040495180532</c:v>
                </c:pt>
                <c:pt idx="345">
                  <c:v>2249.9678963307906</c:v>
                </c:pt>
                <c:pt idx="346">
                  <c:v>2253.367049432914</c:v>
                </c:pt>
                <c:pt idx="347">
                  <c:v>2244.8174099424436</c:v>
                </c:pt>
                <c:pt idx="348">
                  <c:v>2243.4129902581467</c:v>
                </c:pt>
                <c:pt idx="349">
                  <c:v>2235.7376532399912</c:v>
                </c:pt>
                <c:pt idx="350">
                  <c:v>2238.9138434066631</c:v>
                </c:pt>
                <c:pt idx="351">
                  <c:v>2254.1213076894542</c:v>
                </c:pt>
                <c:pt idx="352">
                  <c:v>2244.8287128559509</c:v>
                </c:pt>
                <c:pt idx="353">
                  <c:v>2244.3862015559903</c:v>
                </c:pt>
                <c:pt idx="354">
                  <c:v>2236.1123516406587</c:v>
                </c:pt>
                <c:pt idx="355">
                  <c:v>2245.0247909369823</c:v>
                </c:pt>
                <c:pt idx="356">
                  <c:v>2233.9764643272415</c:v>
                </c:pt>
                <c:pt idx="357">
                  <c:v>2238.8380666372082</c:v>
                </c:pt>
                <c:pt idx="358">
                  <c:v>2244.5038337192855</c:v>
                </c:pt>
                <c:pt idx="359">
                  <c:v>2228.5366904700913</c:v>
                </c:pt>
                <c:pt idx="360">
                  <c:v>2234.037215024382</c:v>
                </c:pt>
                <c:pt idx="361">
                  <c:v>2234.3341260325114</c:v>
                </c:pt>
                <c:pt idx="362">
                  <c:v>2221.663385858833</c:v>
                </c:pt>
                <c:pt idx="363">
                  <c:v>2232.543494551162</c:v>
                </c:pt>
                <c:pt idx="364">
                  <c:v>2232.7649797186309</c:v>
                </c:pt>
                <c:pt idx="365">
                  <c:v>2222.2455998798114</c:v>
                </c:pt>
                <c:pt idx="366">
                  <c:v>2232.1933720089496</c:v>
                </c:pt>
                <c:pt idx="367">
                  <c:v>2224.8824698623998</c:v>
                </c:pt>
                <c:pt idx="368">
                  <c:v>2228.1840437744922</c:v>
                </c:pt>
                <c:pt idx="369">
                  <c:v>2226.6006472205117</c:v>
                </c:pt>
                <c:pt idx="370">
                  <c:v>2229.9088737786833</c:v>
                </c:pt>
                <c:pt idx="371">
                  <c:v>2220.0309349107856</c:v>
                </c:pt>
                <c:pt idx="372">
                  <c:v>2229.0169091602902</c:v>
                </c:pt>
                <c:pt idx="373">
                  <c:v>2229.3233651531336</c:v>
                </c:pt>
                <c:pt idx="374">
                  <c:v>2238.5755526169137</c:v>
                </c:pt>
                <c:pt idx="375">
                  <c:v>2221.4087019791714</c:v>
                </c:pt>
                <c:pt idx="376">
                  <c:v>2217.4010496772235</c:v>
                </c:pt>
                <c:pt idx="377">
                  <c:v>2219.8281725139159</c:v>
                </c:pt>
                <c:pt idx="378">
                  <c:v>2216.7465116534481</c:v>
                </c:pt>
                <c:pt idx="379">
                  <c:v>2217.6548519220696</c:v>
                </c:pt>
                <c:pt idx="380">
                  <c:v>2213.0419758380135</c:v>
                </c:pt>
                <c:pt idx="381">
                  <c:v>2218.2404659826288</c:v>
                </c:pt>
                <c:pt idx="382">
                  <c:v>2215.097403170038</c:v>
                </c:pt>
                <c:pt idx="383">
                  <c:v>2223.6636244194733</c:v>
                </c:pt>
                <c:pt idx="384">
                  <c:v>2213.3564445216939</c:v>
                </c:pt>
                <c:pt idx="385">
                  <c:v>2210.1877457911232</c:v>
                </c:pt>
                <c:pt idx="386">
                  <c:v>2206.7757337733606</c:v>
                </c:pt>
                <c:pt idx="387">
                  <c:v>2214.1652018722434</c:v>
                </c:pt>
                <c:pt idx="388">
                  <c:v>2209.2365572829458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A8E-41A9-8508-7FE855C3B5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96411816"/>
        <c:axId val="496412800"/>
      </c:scatterChart>
      <c:valAx>
        <c:axId val="4964118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6412800"/>
        <c:crosses val="autoZero"/>
        <c:crossBetween val="midCat"/>
      </c:valAx>
      <c:valAx>
        <c:axId val="496412800"/>
        <c:scaling>
          <c:orientation val="minMax"/>
          <c:min val="2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641181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average!$AE$2:$AE$390</c:f>
              <c:numCache>
                <c:formatCode>General</c:formatCode>
                <c:ptCount val="389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4">
                  <c:v>115</c:v>
                </c:pt>
                <c:pt idx="117">
                  <c:v>118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  <c:pt idx="314">
                  <c:v>315</c:v>
                </c:pt>
                <c:pt idx="315">
                  <c:v>316</c:v>
                </c:pt>
                <c:pt idx="316">
                  <c:v>317</c:v>
                </c:pt>
                <c:pt idx="317">
                  <c:v>318</c:v>
                </c:pt>
                <c:pt idx="318">
                  <c:v>319</c:v>
                </c:pt>
                <c:pt idx="319">
                  <c:v>320</c:v>
                </c:pt>
                <c:pt idx="320">
                  <c:v>321</c:v>
                </c:pt>
                <c:pt idx="321">
                  <c:v>322</c:v>
                </c:pt>
                <c:pt idx="322">
                  <c:v>323</c:v>
                </c:pt>
                <c:pt idx="323">
                  <c:v>324</c:v>
                </c:pt>
                <c:pt idx="324">
                  <c:v>325</c:v>
                </c:pt>
                <c:pt idx="325">
                  <c:v>326</c:v>
                </c:pt>
                <c:pt idx="326">
                  <c:v>327</c:v>
                </c:pt>
                <c:pt idx="327">
                  <c:v>328</c:v>
                </c:pt>
                <c:pt idx="328">
                  <c:v>329</c:v>
                </c:pt>
                <c:pt idx="329">
                  <c:v>330</c:v>
                </c:pt>
                <c:pt idx="330">
                  <c:v>331</c:v>
                </c:pt>
                <c:pt idx="331">
                  <c:v>332</c:v>
                </c:pt>
                <c:pt idx="332">
                  <c:v>333</c:v>
                </c:pt>
                <c:pt idx="333">
                  <c:v>334</c:v>
                </c:pt>
                <c:pt idx="334">
                  <c:v>335</c:v>
                </c:pt>
                <c:pt idx="335">
                  <c:v>336</c:v>
                </c:pt>
                <c:pt idx="336">
                  <c:v>337</c:v>
                </c:pt>
                <c:pt idx="337">
                  <c:v>338</c:v>
                </c:pt>
                <c:pt idx="338">
                  <c:v>339</c:v>
                </c:pt>
                <c:pt idx="339">
                  <c:v>340</c:v>
                </c:pt>
                <c:pt idx="340">
                  <c:v>341</c:v>
                </c:pt>
                <c:pt idx="341">
                  <c:v>342</c:v>
                </c:pt>
                <c:pt idx="342">
                  <c:v>343</c:v>
                </c:pt>
                <c:pt idx="343">
                  <c:v>344</c:v>
                </c:pt>
                <c:pt idx="344">
                  <c:v>345</c:v>
                </c:pt>
                <c:pt idx="345">
                  <c:v>346</c:v>
                </c:pt>
                <c:pt idx="346">
                  <c:v>347</c:v>
                </c:pt>
                <c:pt idx="347">
                  <c:v>348</c:v>
                </c:pt>
                <c:pt idx="348">
                  <c:v>349</c:v>
                </c:pt>
                <c:pt idx="349">
                  <c:v>350</c:v>
                </c:pt>
                <c:pt idx="350">
                  <c:v>351</c:v>
                </c:pt>
                <c:pt idx="351">
                  <c:v>352</c:v>
                </c:pt>
                <c:pt idx="352">
                  <c:v>353</c:v>
                </c:pt>
                <c:pt idx="353">
                  <c:v>354</c:v>
                </c:pt>
                <c:pt idx="354">
                  <c:v>355</c:v>
                </c:pt>
                <c:pt idx="355">
                  <c:v>356</c:v>
                </c:pt>
                <c:pt idx="356">
                  <c:v>357</c:v>
                </c:pt>
                <c:pt idx="357">
                  <c:v>358</c:v>
                </c:pt>
                <c:pt idx="358">
                  <c:v>359</c:v>
                </c:pt>
                <c:pt idx="359">
                  <c:v>360</c:v>
                </c:pt>
                <c:pt idx="360">
                  <c:v>361</c:v>
                </c:pt>
                <c:pt idx="361">
                  <c:v>362</c:v>
                </c:pt>
                <c:pt idx="362">
                  <c:v>363</c:v>
                </c:pt>
                <c:pt idx="363">
                  <c:v>364</c:v>
                </c:pt>
                <c:pt idx="364">
                  <c:v>365</c:v>
                </c:pt>
                <c:pt idx="365">
                  <c:v>366</c:v>
                </c:pt>
                <c:pt idx="366">
                  <c:v>367</c:v>
                </c:pt>
                <c:pt idx="367">
                  <c:v>368</c:v>
                </c:pt>
                <c:pt idx="368">
                  <c:v>369</c:v>
                </c:pt>
                <c:pt idx="369">
                  <c:v>370</c:v>
                </c:pt>
                <c:pt idx="370">
                  <c:v>371</c:v>
                </c:pt>
                <c:pt idx="371">
                  <c:v>372</c:v>
                </c:pt>
                <c:pt idx="372">
                  <c:v>373</c:v>
                </c:pt>
                <c:pt idx="373">
                  <c:v>374</c:v>
                </c:pt>
                <c:pt idx="374">
                  <c:v>375</c:v>
                </c:pt>
                <c:pt idx="375">
                  <c:v>376</c:v>
                </c:pt>
                <c:pt idx="376">
                  <c:v>377</c:v>
                </c:pt>
                <c:pt idx="377">
                  <c:v>378</c:v>
                </c:pt>
                <c:pt idx="378">
                  <c:v>379</c:v>
                </c:pt>
                <c:pt idx="379">
                  <c:v>380</c:v>
                </c:pt>
                <c:pt idx="380">
                  <c:v>381</c:v>
                </c:pt>
                <c:pt idx="381">
                  <c:v>382</c:v>
                </c:pt>
                <c:pt idx="382">
                  <c:v>383</c:v>
                </c:pt>
                <c:pt idx="383">
                  <c:v>384</c:v>
                </c:pt>
                <c:pt idx="384">
                  <c:v>385</c:v>
                </c:pt>
                <c:pt idx="385">
                  <c:v>386</c:v>
                </c:pt>
                <c:pt idx="386">
                  <c:v>387</c:v>
                </c:pt>
                <c:pt idx="387">
                  <c:v>388</c:v>
                </c:pt>
                <c:pt idx="388">
                  <c:v>389</c:v>
                </c:pt>
              </c:numCache>
            </c:numRef>
          </c:xVal>
          <c:yVal>
            <c:numRef>
              <c:f>average!$AC$2:$AC$390</c:f>
              <c:numCache>
                <c:formatCode>General</c:formatCode>
                <c:ptCount val="389"/>
                <c:pt idx="0">
                  <c:v>100</c:v>
                </c:pt>
                <c:pt idx="1">
                  <c:v>99.950569710929983</c:v>
                </c:pt>
                <c:pt idx="2">
                  <c:v>99.957851762975139</c:v>
                </c:pt>
                <c:pt idx="3">
                  <c:v>100.00784491146581</c:v>
                </c:pt>
                <c:pt idx="4">
                  <c:v>99.967181312556761</c:v>
                </c:pt>
                <c:pt idx="5">
                  <c:v>100.20004273011222</c:v>
                </c:pt>
                <c:pt idx="6">
                  <c:v>100.0410092652677</c:v>
                </c:pt>
                <c:pt idx="7">
                  <c:v>100.18081664429161</c:v>
                </c:pt>
                <c:pt idx="8">
                  <c:v>99.854602292932185</c:v>
                </c:pt>
                <c:pt idx="9">
                  <c:v>99.973996082772018</c:v>
                </c:pt>
                <c:pt idx="10">
                  <c:v>100.06545553161961</c:v>
                </c:pt>
                <c:pt idx="11">
                  <c:v>100.13056686070415</c:v>
                </c:pt>
                <c:pt idx="12">
                  <c:v>100.03411903868681</c:v>
                </c:pt>
                <c:pt idx="13">
                  <c:v>100.17530438530578</c:v>
                </c:pt>
                <c:pt idx="14">
                  <c:v>100.21464677733431</c:v>
                </c:pt>
                <c:pt idx="15">
                  <c:v>100.4971969662063</c:v>
                </c:pt>
                <c:pt idx="18">
                  <c:v>101.8769277654098</c:v>
                </c:pt>
                <c:pt idx="19">
                  <c:v>101.66504646166993</c:v>
                </c:pt>
                <c:pt idx="20">
                  <c:v>101.42750941081778</c:v>
                </c:pt>
                <c:pt idx="21">
                  <c:v>101.64679110217992</c:v>
                </c:pt>
                <c:pt idx="22">
                  <c:v>101.3801118008696</c:v>
                </c:pt>
                <c:pt idx="23">
                  <c:v>101.31959922108389</c:v>
                </c:pt>
                <c:pt idx="24">
                  <c:v>102.06086197196865</c:v>
                </c:pt>
                <c:pt idx="25">
                  <c:v>101.39404929313783</c:v>
                </c:pt>
                <c:pt idx="26">
                  <c:v>101.26929242386188</c:v>
                </c:pt>
                <c:pt idx="28">
                  <c:v>101.52890891469556</c:v>
                </c:pt>
                <c:pt idx="29">
                  <c:v>101.58179180238892</c:v>
                </c:pt>
                <c:pt idx="30">
                  <c:v>101.9049448936821</c:v>
                </c:pt>
                <c:pt idx="31">
                  <c:v>101.56467580166468</c:v>
                </c:pt>
                <c:pt idx="33">
                  <c:v>101.93161409120074</c:v>
                </c:pt>
                <c:pt idx="35">
                  <c:v>101.97985161789617</c:v>
                </c:pt>
                <c:pt idx="37">
                  <c:v>101.86543018893198</c:v>
                </c:pt>
                <c:pt idx="39">
                  <c:v>102.44147453092795</c:v>
                </c:pt>
                <c:pt idx="40">
                  <c:v>101.95401254168014</c:v>
                </c:pt>
                <c:pt idx="41">
                  <c:v>101.77706006918315</c:v>
                </c:pt>
                <c:pt idx="42">
                  <c:v>102.0633203641074</c:v>
                </c:pt>
                <c:pt idx="44">
                  <c:v>101.71978303135056</c:v>
                </c:pt>
                <c:pt idx="46">
                  <c:v>101.68741178157805</c:v>
                </c:pt>
                <c:pt idx="47">
                  <c:v>102.01412256343464</c:v>
                </c:pt>
                <c:pt idx="48">
                  <c:v>102.15445914873564</c:v>
                </c:pt>
                <c:pt idx="49">
                  <c:v>101.92410531811173</c:v>
                </c:pt>
                <c:pt idx="50">
                  <c:v>102.21215278473466</c:v>
                </c:pt>
                <c:pt idx="51">
                  <c:v>101.82921380379463</c:v>
                </c:pt>
                <c:pt idx="52">
                  <c:v>101.83098609881526</c:v>
                </c:pt>
                <c:pt idx="53">
                  <c:v>102.27217393084688</c:v>
                </c:pt>
                <c:pt idx="54">
                  <c:v>102.04775704035369</c:v>
                </c:pt>
                <c:pt idx="55">
                  <c:v>102.20377073374092</c:v>
                </c:pt>
                <c:pt idx="56">
                  <c:v>101.94749019548155</c:v>
                </c:pt>
                <c:pt idx="57">
                  <c:v>101.88933655855452</c:v>
                </c:pt>
                <c:pt idx="58">
                  <c:v>102.09546334963656</c:v>
                </c:pt>
                <c:pt idx="59">
                  <c:v>102.11418016881713</c:v>
                </c:pt>
                <c:pt idx="61">
                  <c:v>102.32793144973246</c:v>
                </c:pt>
                <c:pt idx="62">
                  <c:v>102.99958928943281</c:v>
                </c:pt>
                <c:pt idx="65">
                  <c:v>102.26911906574617</c:v>
                </c:pt>
                <c:pt idx="68">
                  <c:v>101.92973237636018</c:v>
                </c:pt>
                <c:pt idx="70">
                  <c:v>103.29615498788104</c:v>
                </c:pt>
                <c:pt idx="71">
                  <c:v>102.47207791273237</c:v>
                </c:pt>
                <c:pt idx="72">
                  <c:v>102.4780877663971</c:v>
                </c:pt>
                <c:pt idx="73">
                  <c:v>102.92405426317931</c:v>
                </c:pt>
                <c:pt idx="74">
                  <c:v>102.6682697696573</c:v>
                </c:pt>
                <c:pt idx="75">
                  <c:v>102.38561274846286</c:v>
                </c:pt>
                <c:pt idx="78">
                  <c:v>103.78180735812036</c:v>
                </c:pt>
                <c:pt idx="79">
                  <c:v>103.316335181827</c:v>
                </c:pt>
                <c:pt idx="80">
                  <c:v>102.40360199560118</c:v>
                </c:pt>
                <c:pt idx="81">
                  <c:v>103.58520273295504</c:v>
                </c:pt>
                <c:pt idx="82">
                  <c:v>102.68398838102736</c:v>
                </c:pt>
                <c:pt idx="83">
                  <c:v>103.42433320829603</c:v>
                </c:pt>
                <c:pt idx="84">
                  <c:v>104.32051761413072</c:v>
                </c:pt>
                <c:pt idx="85">
                  <c:v>104.81871056028903</c:v>
                </c:pt>
                <c:pt idx="87">
                  <c:v>106.29496738986201</c:v>
                </c:pt>
                <c:pt idx="88">
                  <c:v>106.85772724236753</c:v>
                </c:pt>
                <c:pt idx="89">
                  <c:v>107.28860950975381</c:v>
                </c:pt>
                <c:pt idx="90">
                  <c:v>108.82971805287183</c:v>
                </c:pt>
                <c:pt idx="93">
                  <c:v>110.35914230135592</c:v>
                </c:pt>
                <c:pt idx="94">
                  <c:v>111.29199422119217</c:v>
                </c:pt>
                <c:pt idx="95">
                  <c:v>111.64657709330589</c:v>
                </c:pt>
                <c:pt idx="96">
                  <c:v>112.23869307273088</c:v>
                </c:pt>
                <c:pt idx="97">
                  <c:v>112.75166242724617</c:v>
                </c:pt>
                <c:pt idx="98">
                  <c:v>112.89718769196</c:v>
                </c:pt>
                <c:pt idx="99">
                  <c:v>113.3645467681161</c:v>
                </c:pt>
                <c:pt idx="100">
                  <c:v>113.49416826285238</c:v>
                </c:pt>
                <c:pt idx="101">
                  <c:v>114.13582767841248</c:v>
                </c:pt>
                <c:pt idx="102">
                  <c:v>114.64043569319267</c:v>
                </c:pt>
                <c:pt idx="103">
                  <c:v>114.57714579023144</c:v>
                </c:pt>
                <c:pt idx="104">
                  <c:v>114.65492821245533</c:v>
                </c:pt>
                <c:pt idx="105">
                  <c:v>115.15372916232558</c:v>
                </c:pt>
                <c:pt idx="106">
                  <c:v>115.45378627807411</c:v>
                </c:pt>
                <c:pt idx="107">
                  <c:v>115.9389085264347</c:v>
                </c:pt>
                <c:pt idx="108">
                  <c:v>115.87544538835013</c:v>
                </c:pt>
                <c:pt idx="109">
                  <c:v>115.97261968130883</c:v>
                </c:pt>
                <c:pt idx="110">
                  <c:v>116.75639399982045</c:v>
                </c:pt>
                <c:pt idx="111">
                  <c:v>116.33042566529623</c:v>
                </c:pt>
                <c:pt idx="112">
                  <c:v>117.11286396250853</c:v>
                </c:pt>
                <c:pt idx="114">
                  <c:v>117.23432578746808</c:v>
                </c:pt>
                <c:pt idx="117">
                  <c:v>117.39592666430329</c:v>
                </c:pt>
                <c:pt idx="119">
                  <c:v>117.49039728908376</c:v>
                </c:pt>
                <c:pt idx="120">
                  <c:v>117.69203391140512</c:v>
                </c:pt>
                <c:pt idx="122">
                  <c:v>118.14323280693816</c:v>
                </c:pt>
                <c:pt idx="123">
                  <c:v>118.00334402779286</c:v>
                </c:pt>
                <c:pt idx="129">
                  <c:v>118.38583031496273</c:v>
                </c:pt>
                <c:pt idx="130">
                  <c:v>118.4451024987229</c:v>
                </c:pt>
                <c:pt idx="131">
                  <c:v>118.53998403046957</c:v>
                </c:pt>
                <c:pt idx="132">
                  <c:v>118.51112585830138</c:v>
                </c:pt>
                <c:pt idx="133">
                  <c:v>118.5843944360099</c:v>
                </c:pt>
                <c:pt idx="134">
                  <c:v>118.41978790590119</c:v>
                </c:pt>
                <c:pt idx="135">
                  <c:v>118.44169318287442</c:v>
                </c:pt>
                <c:pt idx="136">
                  <c:v>118.70656548347091</c:v>
                </c:pt>
                <c:pt idx="137">
                  <c:v>118.53966716118424</c:v>
                </c:pt>
                <c:pt idx="138">
                  <c:v>118.6305235648406</c:v>
                </c:pt>
                <c:pt idx="139">
                  <c:v>118.76152204026964</c:v>
                </c:pt>
                <c:pt idx="140">
                  <c:v>118.46945710316261</c:v>
                </c:pt>
                <c:pt idx="141">
                  <c:v>118.62263006679531</c:v>
                </c:pt>
                <c:pt idx="142">
                  <c:v>118.62000714786754</c:v>
                </c:pt>
                <c:pt idx="143">
                  <c:v>118.54122124405311</c:v>
                </c:pt>
                <c:pt idx="144">
                  <c:v>118.43322106694349</c:v>
                </c:pt>
                <c:pt idx="145">
                  <c:v>118.66353556284602</c:v>
                </c:pt>
                <c:pt idx="146">
                  <c:v>118.47795403115528</c:v>
                </c:pt>
                <c:pt idx="147">
                  <c:v>118.66946381717069</c:v>
                </c:pt>
                <c:pt idx="148">
                  <c:v>118.62485644885652</c:v>
                </c:pt>
                <c:pt idx="149">
                  <c:v>118.33053549921159</c:v>
                </c:pt>
                <c:pt idx="150">
                  <c:v>118.36444102810268</c:v>
                </c:pt>
                <c:pt idx="151">
                  <c:v>118.38988026461766</c:v>
                </c:pt>
                <c:pt idx="152">
                  <c:v>118.47583906470298</c:v>
                </c:pt>
                <c:pt idx="153">
                  <c:v>118.39761443760857</c:v>
                </c:pt>
                <c:pt idx="154">
                  <c:v>118.35589458913456</c:v>
                </c:pt>
                <c:pt idx="155">
                  <c:v>118.39041859882155</c:v>
                </c:pt>
                <c:pt idx="157">
                  <c:v>118.42629193743518</c:v>
                </c:pt>
                <c:pt idx="158">
                  <c:v>118.19035808712215</c:v>
                </c:pt>
                <c:pt idx="159">
                  <c:v>118.33018114478737</c:v>
                </c:pt>
                <c:pt idx="160">
                  <c:v>118.22781559293846</c:v>
                </c:pt>
                <c:pt idx="163">
                  <c:v>118.25073156198377</c:v>
                </c:pt>
                <c:pt idx="164">
                  <c:v>118.14289935654232</c:v>
                </c:pt>
                <c:pt idx="165">
                  <c:v>118.30912877510264</c:v>
                </c:pt>
                <c:pt idx="166">
                  <c:v>118.49124581122702</c:v>
                </c:pt>
                <c:pt idx="167">
                  <c:v>118.06454535126372</c:v>
                </c:pt>
                <c:pt idx="168">
                  <c:v>118.17492709009684</c:v>
                </c:pt>
                <c:pt idx="169">
                  <c:v>118.28616736054894</c:v>
                </c:pt>
                <c:pt idx="170">
                  <c:v>118.15931638707599</c:v>
                </c:pt>
                <c:pt idx="171">
                  <c:v>118.19671830517464</c:v>
                </c:pt>
                <c:pt idx="172">
                  <c:v>117.89605971068143</c:v>
                </c:pt>
                <c:pt idx="173">
                  <c:v>117.84104707448157</c:v>
                </c:pt>
                <c:pt idx="174">
                  <c:v>117.85303419911475</c:v>
                </c:pt>
                <c:pt idx="175">
                  <c:v>117.68670460499604</c:v>
                </c:pt>
                <c:pt idx="176">
                  <c:v>117.69109862239164</c:v>
                </c:pt>
                <c:pt idx="177">
                  <c:v>117.7009774036238</c:v>
                </c:pt>
                <c:pt idx="178">
                  <c:v>117.78052019771548</c:v>
                </c:pt>
                <c:pt idx="179">
                  <c:v>117.84162733621966</c:v>
                </c:pt>
                <c:pt idx="180">
                  <c:v>117.50509617899704</c:v>
                </c:pt>
                <c:pt idx="181">
                  <c:v>117.56334778339617</c:v>
                </c:pt>
                <c:pt idx="182">
                  <c:v>117.70092451790927</c:v>
                </c:pt>
                <c:pt idx="183">
                  <c:v>117.643651939393</c:v>
                </c:pt>
                <c:pt idx="184">
                  <c:v>117.46667702284724</c:v>
                </c:pt>
                <c:pt idx="185">
                  <c:v>117.28920731132757</c:v>
                </c:pt>
                <c:pt idx="186">
                  <c:v>117.30852202825616</c:v>
                </c:pt>
                <c:pt idx="187">
                  <c:v>117.32671529210043</c:v>
                </c:pt>
                <c:pt idx="188">
                  <c:v>117.39526282862403</c:v>
                </c:pt>
                <c:pt idx="189">
                  <c:v>117.23245275490694</c:v>
                </c:pt>
                <c:pt idx="190">
                  <c:v>117.33195582947536</c:v>
                </c:pt>
                <c:pt idx="191">
                  <c:v>117.1302656350949</c:v>
                </c:pt>
                <c:pt idx="192">
                  <c:v>117.25262188827051</c:v>
                </c:pt>
                <c:pt idx="193">
                  <c:v>117.19274917268855</c:v>
                </c:pt>
                <c:pt idx="194">
                  <c:v>117.10507126654578</c:v>
                </c:pt>
                <c:pt idx="195">
                  <c:v>117.00499892950315</c:v>
                </c:pt>
                <c:pt idx="196">
                  <c:v>117.07193950173988</c:v>
                </c:pt>
                <c:pt idx="197">
                  <c:v>117.06291111677153</c:v>
                </c:pt>
                <c:pt idx="198">
                  <c:v>117.04157881337841</c:v>
                </c:pt>
                <c:pt idx="199">
                  <c:v>116.92888340381116</c:v>
                </c:pt>
                <c:pt idx="200">
                  <c:v>116.90882804830719</c:v>
                </c:pt>
                <c:pt idx="201">
                  <c:v>116.8353704479907</c:v>
                </c:pt>
                <c:pt idx="202">
                  <c:v>116.93728621000159</c:v>
                </c:pt>
                <c:pt idx="203">
                  <c:v>116.99718049269701</c:v>
                </c:pt>
                <c:pt idx="204">
                  <c:v>117.00399028735936</c:v>
                </c:pt>
                <c:pt idx="205">
                  <c:v>116.74858419554606</c:v>
                </c:pt>
                <c:pt idx="206">
                  <c:v>116.94979518084983</c:v>
                </c:pt>
                <c:pt idx="207">
                  <c:v>117.06136580175638</c:v>
                </c:pt>
                <c:pt idx="208">
                  <c:v>117.05456536487854</c:v>
                </c:pt>
                <c:pt idx="209">
                  <c:v>116.70010102543591</c:v>
                </c:pt>
                <c:pt idx="210">
                  <c:v>116.70512412008829</c:v>
                </c:pt>
                <c:pt idx="211">
                  <c:v>116.67788332376107</c:v>
                </c:pt>
                <c:pt idx="212">
                  <c:v>116.67178979032801</c:v>
                </c:pt>
                <c:pt idx="213">
                  <c:v>116.49643482462611</c:v>
                </c:pt>
                <c:pt idx="214">
                  <c:v>116.41977219946169</c:v>
                </c:pt>
                <c:pt idx="215">
                  <c:v>116.60331869401109</c:v>
                </c:pt>
                <c:pt idx="216">
                  <c:v>116.45650628315546</c:v>
                </c:pt>
                <c:pt idx="217">
                  <c:v>116.51158549873055</c:v>
                </c:pt>
                <c:pt idx="218">
                  <c:v>116.41634504104761</c:v>
                </c:pt>
                <c:pt idx="219">
                  <c:v>116.43839314017872</c:v>
                </c:pt>
                <c:pt idx="220">
                  <c:v>116.45686715065352</c:v>
                </c:pt>
                <c:pt idx="221">
                  <c:v>116.24878321194799</c:v>
                </c:pt>
                <c:pt idx="222">
                  <c:v>116.21702541437088</c:v>
                </c:pt>
                <c:pt idx="223">
                  <c:v>116.07966826032332</c:v>
                </c:pt>
                <c:pt idx="224">
                  <c:v>116.14024310327059</c:v>
                </c:pt>
                <c:pt idx="225">
                  <c:v>116.11174697196785</c:v>
                </c:pt>
                <c:pt idx="226">
                  <c:v>116.09219869644068</c:v>
                </c:pt>
                <c:pt idx="227">
                  <c:v>116.02593190930494</c:v>
                </c:pt>
                <c:pt idx="228">
                  <c:v>116.10212571717119</c:v>
                </c:pt>
                <c:pt idx="229">
                  <c:v>116.10035944691131</c:v>
                </c:pt>
                <c:pt idx="230">
                  <c:v>116.07350647881472</c:v>
                </c:pt>
                <c:pt idx="231">
                  <c:v>115.95694243724299</c:v>
                </c:pt>
                <c:pt idx="232">
                  <c:v>115.82472589200174</c:v>
                </c:pt>
                <c:pt idx="233">
                  <c:v>115.83323578678406</c:v>
                </c:pt>
                <c:pt idx="234">
                  <c:v>115.8149884380213</c:v>
                </c:pt>
                <c:pt idx="235">
                  <c:v>115.80502947078116</c:v>
                </c:pt>
                <c:pt idx="236">
                  <c:v>115.67514358700751</c:v>
                </c:pt>
                <c:pt idx="237">
                  <c:v>115.84779850881776</c:v>
                </c:pt>
                <c:pt idx="238">
                  <c:v>115.66832154676692</c:v>
                </c:pt>
                <c:pt idx="239">
                  <c:v>115.73221208336187</c:v>
                </c:pt>
                <c:pt idx="240">
                  <c:v>115.67999631281745</c:v>
                </c:pt>
                <c:pt idx="241">
                  <c:v>115.74079490157652</c:v>
                </c:pt>
                <c:pt idx="242">
                  <c:v>115.61544408309672</c:v>
                </c:pt>
                <c:pt idx="243">
                  <c:v>115.67993019211289</c:v>
                </c:pt>
                <c:pt idx="244">
                  <c:v>115.55138072141396</c:v>
                </c:pt>
                <c:pt idx="245">
                  <c:v>115.67150941419666</c:v>
                </c:pt>
                <c:pt idx="246">
                  <c:v>115.45774793575762</c:v>
                </c:pt>
                <c:pt idx="247">
                  <c:v>115.62069261421159</c:v>
                </c:pt>
                <c:pt idx="248">
                  <c:v>115.34639954328689</c:v>
                </c:pt>
                <c:pt idx="249">
                  <c:v>115.48435475541481</c:v>
                </c:pt>
                <c:pt idx="250">
                  <c:v>115.33990981704635</c:v>
                </c:pt>
                <c:pt idx="251">
                  <c:v>115.40409103550012</c:v>
                </c:pt>
                <c:pt idx="252">
                  <c:v>115.18218819386458</c:v>
                </c:pt>
                <c:pt idx="253">
                  <c:v>115.19974746860144</c:v>
                </c:pt>
                <c:pt idx="254">
                  <c:v>115.05393585228393</c:v>
                </c:pt>
                <c:pt idx="255">
                  <c:v>114.97515938935437</c:v>
                </c:pt>
                <c:pt idx="256">
                  <c:v>115.13445265078215</c:v>
                </c:pt>
                <c:pt idx="257">
                  <c:v>115.17526946053914</c:v>
                </c:pt>
                <c:pt idx="258">
                  <c:v>114.73767405615635</c:v>
                </c:pt>
                <c:pt idx="259">
                  <c:v>114.75991693532418</c:v>
                </c:pt>
                <c:pt idx="260">
                  <c:v>114.77280589812511</c:v>
                </c:pt>
                <c:pt idx="261">
                  <c:v>114.80169819589962</c:v>
                </c:pt>
                <c:pt idx="262">
                  <c:v>114.79169104898116</c:v>
                </c:pt>
                <c:pt idx="263">
                  <c:v>114.52232822266373</c:v>
                </c:pt>
                <c:pt idx="264">
                  <c:v>114.61119022029317</c:v>
                </c:pt>
                <c:pt idx="265">
                  <c:v>114.51476799919874</c:v>
                </c:pt>
                <c:pt idx="266">
                  <c:v>114.5453862506254</c:v>
                </c:pt>
                <c:pt idx="267">
                  <c:v>114.57991470178838</c:v>
                </c:pt>
                <c:pt idx="268">
                  <c:v>114.36132043113419</c:v>
                </c:pt>
                <c:pt idx="269">
                  <c:v>114.47379832232581</c:v>
                </c:pt>
                <c:pt idx="270">
                  <c:v>114.35682776514048</c:v>
                </c:pt>
                <c:pt idx="271">
                  <c:v>114.41455344079567</c:v>
                </c:pt>
                <c:pt idx="272">
                  <c:v>114.28534930530678</c:v>
                </c:pt>
                <c:pt idx="273">
                  <c:v>114.18829440371337</c:v>
                </c:pt>
                <c:pt idx="274">
                  <c:v>114.05170713432329</c:v>
                </c:pt>
                <c:pt idx="275">
                  <c:v>114.33568172993651</c:v>
                </c:pt>
                <c:pt idx="276">
                  <c:v>114.21730593407777</c:v>
                </c:pt>
                <c:pt idx="277">
                  <c:v>113.94556506833348</c:v>
                </c:pt>
                <c:pt idx="278">
                  <c:v>114.02743882663421</c:v>
                </c:pt>
                <c:pt idx="279">
                  <c:v>114.14907735554729</c:v>
                </c:pt>
                <c:pt idx="280">
                  <c:v>113.78729588414737</c:v>
                </c:pt>
                <c:pt idx="281">
                  <c:v>113.82689835338412</c:v>
                </c:pt>
                <c:pt idx="282">
                  <c:v>113.96628992532554</c:v>
                </c:pt>
                <c:pt idx="283">
                  <c:v>113.71180869957234</c:v>
                </c:pt>
                <c:pt idx="284">
                  <c:v>113.79736653204789</c:v>
                </c:pt>
                <c:pt idx="285">
                  <c:v>113.91022892472166</c:v>
                </c:pt>
                <c:pt idx="286">
                  <c:v>113.92323430325906</c:v>
                </c:pt>
                <c:pt idx="287">
                  <c:v>113.55841620965121</c:v>
                </c:pt>
                <c:pt idx="288">
                  <c:v>113.60946842332081</c:v>
                </c:pt>
                <c:pt idx="289">
                  <c:v>113.43596193977058</c:v>
                </c:pt>
                <c:pt idx="290">
                  <c:v>113.43437990984317</c:v>
                </c:pt>
                <c:pt idx="291">
                  <c:v>113.33969569345858</c:v>
                </c:pt>
                <c:pt idx="292">
                  <c:v>113.48782350450156</c:v>
                </c:pt>
                <c:pt idx="293">
                  <c:v>113.28812384720317</c:v>
                </c:pt>
                <c:pt idx="294">
                  <c:v>113.24553218555083</c:v>
                </c:pt>
                <c:pt idx="295">
                  <c:v>113.22059550392318</c:v>
                </c:pt>
                <c:pt idx="296">
                  <c:v>113.2657642124162</c:v>
                </c:pt>
                <c:pt idx="297">
                  <c:v>113.13630120327751</c:v>
                </c:pt>
                <c:pt idx="298">
                  <c:v>113.03459785928347</c:v>
                </c:pt>
                <c:pt idx="299">
                  <c:v>113.02805001159894</c:v>
                </c:pt>
                <c:pt idx="300">
                  <c:v>113.16008369029238</c:v>
                </c:pt>
                <c:pt idx="301">
                  <c:v>112.9280865579192</c:v>
                </c:pt>
                <c:pt idx="302">
                  <c:v>112.87140611235327</c:v>
                </c:pt>
                <c:pt idx="303">
                  <c:v>112.93196593982108</c:v>
                </c:pt>
                <c:pt idx="304">
                  <c:v>112.88914955043229</c:v>
                </c:pt>
                <c:pt idx="305">
                  <c:v>112.85961905699331</c:v>
                </c:pt>
                <c:pt idx="306">
                  <c:v>112.69377775642883</c:v>
                </c:pt>
                <c:pt idx="307">
                  <c:v>112.5570259692454</c:v>
                </c:pt>
                <c:pt idx="308">
                  <c:v>112.57316284676342</c:v>
                </c:pt>
                <c:pt idx="309">
                  <c:v>112.66367698291288</c:v>
                </c:pt>
                <c:pt idx="310">
                  <c:v>112.59711621756205</c:v>
                </c:pt>
                <c:pt idx="311">
                  <c:v>112.62653636771429</c:v>
                </c:pt>
                <c:pt idx="312">
                  <c:v>112.4934279021269</c:v>
                </c:pt>
                <c:pt idx="313">
                  <c:v>112.45565476199128</c:v>
                </c:pt>
                <c:pt idx="314">
                  <c:v>112.57316447492076</c:v>
                </c:pt>
                <c:pt idx="315">
                  <c:v>112.4916997878839</c:v>
                </c:pt>
                <c:pt idx="316">
                  <c:v>112.33570406527775</c:v>
                </c:pt>
                <c:pt idx="317">
                  <c:v>112.26665331266453</c:v>
                </c:pt>
                <c:pt idx="318">
                  <c:v>112.30550425493864</c:v>
                </c:pt>
                <c:pt idx="319">
                  <c:v>112.34133055163784</c:v>
                </c:pt>
                <c:pt idx="320">
                  <c:v>112.14257172323482</c:v>
                </c:pt>
                <c:pt idx="321">
                  <c:v>112.09395302688804</c:v>
                </c:pt>
                <c:pt idx="322">
                  <c:v>112.05787009600508</c:v>
                </c:pt>
                <c:pt idx="323">
                  <c:v>112.09121054632455</c:v>
                </c:pt>
                <c:pt idx="324">
                  <c:v>111.83855467611774</c:v>
                </c:pt>
                <c:pt idx="325">
                  <c:v>112.04791194190646</c:v>
                </c:pt>
                <c:pt idx="326">
                  <c:v>111.73603028416564</c:v>
                </c:pt>
                <c:pt idx="327">
                  <c:v>111.76333072560513</c:v>
                </c:pt>
                <c:pt idx="328">
                  <c:v>111.87790037231936</c:v>
                </c:pt>
                <c:pt idx="329">
                  <c:v>111.84913877612676</c:v>
                </c:pt>
                <c:pt idx="330">
                  <c:v>111.3584491039617</c:v>
                </c:pt>
                <c:pt idx="331">
                  <c:v>111.66840428446925</c:v>
                </c:pt>
                <c:pt idx="332">
                  <c:v>111.67299489643273</c:v>
                </c:pt>
                <c:pt idx="333">
                  <c:v>111.53985767868227</c:v>
                </c:pt>
                <c:pt idx="334">
                  <c:v>111.47922186235834</c:v>
                </c:pt>
                <c:pt idx="335">
                  <c:v>111.57048867332956</c:v>
                </c:pt>
                <c:pt idx="336">
                  <c:v>111.21108749904948</c:v>
                </c:pt>
                <c:pt idx="337">
                  <c:v>111.41303250805088</c:v>
                </c:pt>
                <c:pt idx="338">
                  <c:v>111.14364410505253</c:v>
                </c:pt>
                <c:pt idx="339">
                  <c:v>111.15665102367012</c:v>
                </c:pt>
                <c:pt idx="340">
                  <c:v>111.26763401524509</c:v>
                </c:pt>
                <c:pt idx="341">
                  <c:v>111.21286770249904</c:v>
                </c:pt>
                <c:pt idx="342">
                  <c:v>110.98370849493674</c:v>
                </c:pt>
                <c:pt idx="343">
                  <c:v>111.12240218772946</c:v>
                </c:pt>
                <c:pt idx="344">
                  <c:v>111.02925588533839</c:v>
                </c:pt>
                <c:pt idx="345">
                  <c:v>111.02848538789652</c:v>
                </c:pt>
                <c:pt idx="346">
                  <c:v>111.06133204244021</c:v>
                </c:pt>
                <c:pt idx="347">
                  <c:v>110.9257536797092</c:v>
                </c:pt>
                <c:pt idx="348">
                  <c:v>111.22000792217437</c:v>
                </c:pt>
                <c:pt idx="349">
                  <c:v>110.98923445039398</c:v>
                </c:pt>
                <c:pt idx="350">
                  <c:v>111.00002595135298</c:v>
                </c:pt>
                <c:pt idx="351">
                  <c:v>110.83126795577279</c:v>
                </c:pt>
                <c:pt idx="352">
                  <c:v>111.00306371508572</c:v>
                </c:pt>
                <c:pt idx="353">
                  <c:v>110.9662982919611</c:v>
                </c:pt>
                <c:pt idx="354">
                  <c:v>110.84446988733794</c:v>
                </c:pt>
                <c:pt idx="355">
                  <c:v>110.8537753387773</c:v>
                </c:pt>
                <c:pt idx="356">
                  <c:v>110.59428379816426</c:v>
                </c:pt>
                <c:pt idx="357">
                  <c:v>110.72389430916294</c:v>
                </c:pt>
                <c:pt idx="358">
                  <c:v>110.81645985251734</c:v>
                </c:pt>
                <c:pt idx="359">
                  <c:v>110.68358334904224</c:v>
                </c:pt>
                <c:pt idx="360">
                  <c:v>110.47955568253562</c:v>
                </c:pt>
                <c:pt idx="361">
                  <c:v>110.50677014028714</c:v>
                </c:pt>
                <c:pt idx="362">
                  <c:v>110.61179330702421</c:v>
                </c:pt>
                <c:pt idx="363">
                  <c:v>110.51633631843063</c:v>
                </c:pt>
                <c:pt idx="364">
                  <c:v>110.53341339931245</c:v>
                </c:pt>
                <c:pt idx="365">
                  <c:v>110.39745619817246</c:v>
                </c:pt>
                <c:pt idx="366">
                  <c:v>110.39029841097441</c:v>
                </c:pt>
                <c:pt idx="367">
                  <c:v>110.2749134703141</c:v>
                </c:pt>
                <c:pt idx="368">
                  <c:v>110.20692303601081</c:v>
                </c:pt>
                <c:pt idx="369">
                  <c:v>110.29842349708267</c:v>
                </c:pt>
                <c:pt idx="370">
                  <c:v>110.40093543834519</c:v>
                </c:pt>
                <c:pt idx="371">
                  <c:v>110.27894095725058</c:v>
                </c:pt>
                <c:pt idx="372">
                  <c:v>110.13067437300275</c:v>
                </c:pt>
                <c:pt idx="373">
                  <c:v>109.96313003726911</c:v>
                </c:pt>
                <c:pt idx="374">
                  <c:v>110.19767194000944</c:v>
                </c:pt>
                <c:pt idx="375">
                  <c:v>110.11419553730194</c:v>
                </c:pt>
                <c:pt idx="376">
                  <c:v>110.23293110776588</c:v>
                </c:pt>
                <c:pt idx="377">
                  <c:v>110.16704471220821</c:v>
                </c:pt>
                <c:pt idx="378">
                  <c:v>110.08964232122722</c:v>
                </c:pt>
                <c:pt idx="379">
                  <c:v>109.98126320922395</c:v>
                </c:pt>
                <c:pt idx="380">
                  <c:v>110.0818981870426</c:v>
                </c:pt>
                <c:pt idx="381">
                  <c:v>109.92523352262626</c:v>
                </c:pt>
                <c:pt idx="382">
                  <c:v>109.83622872941451</c:v>
                </c:pt>
                <c:pt idx="383">
                  <c:v>109.95052000940142</c:v>
                </c:pt>
                <c:pt idx="384">
                  <c:v>109.86383922329043</c:v>
                </c:pt>
                <c:pt idx="385">
                  <c:v>109.82534785576389</c:v>
                </c:pt>
                <c:pt idx="386">
                  <c:v>109.69291872015714</c:v>
                </c:pt>
                <c:pt idx="387">
                  <c:v>109.71688082657778</c:v>
                </c:pt>
                <c:pt idx="388">
                  <c:v>109.59886767618981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A71-44AC-87CF-58E44E95A5D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40680896"/>
        <c:axId val="540674992"/>
      </c:scatterChart>
      <c:valAx>
        <c:axId val="54068089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40674992"/>
        <c:crosses val="autoZero"/>
        <c:crossBetween val="midCat"/>
      </c:valAx>
      <c:valAx>
        <c:axId val="540674992"/>
        <c:scaling>
          <c:orientation val="minMax"/>
          <c:min val="9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4068089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2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Sheet2!$A$2:$A$390</c:f>
              <c:numCache>
                <c:formatCode>General</c:formatCode>
                <c:ptCount val="389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  <c:pt idx="314">
                  <c:v>315</c:v>
                </c:pt>
                <c:pt idx="315">
                  <c:v>316</c:v>
                </c:pt>
                <c:pt idx="316">
                  <c:v>317</c:v>
                </c:pt>
                <c:pt idx="317">
                  <c:v>318</c:v>
                </c:pt>
                <c:pt idx="318">
                  <c:v>319</c:v>
                </c:pt>
                <c:pt idx="319">
                  <c:v>320</c:v>
                </c:pt>
                <c:pt idx="320">
                  <c:v>321</c:v>
                </c:pt>
                <c:pt idx="321">
                  <c:v>322</c:v>
                </c:pt>
                <c:pt idx="322">
                  <c:v>323</c:v>
                </c:pt>
                <c:pt idx="323">
                  <c:v>324</c:v>
                </c:pt>
                <c:pt idx="324">
                  <c:v>325</c:v>
                </c:pt>
                <c:pt idx="325">
                  <c:v>326</c:v>
                </c:pt>
                <c:pt idx="326">
                  <c:v>327</c:v>
                </c:pt>
                <c:pt idx="327">
                  <c:v>328</c:v>
                </c:pt>
                <c:pt idx="328">
                  <c:v>329</c:v>
                </c:pt>
                <c:pt idx="329">
                  <c:v>330</c:v>
                </c:pt>
                <c:pt idx="330">
                  <c:v>331</c:v>
                </c:pt>
                <c:pt idx="331">
                  <c:v>332</c:v>
                </c:pt>
                <c:pt idx="332">
                  <c:v>333</c:v>
                </c:pt>
                <c:pt idx="333">
                  <c:v>334</c:v>
                </c:pt>
                <c:pt idx="334">
                  <c:v>335</c:v>
                </c:pt>
                <c:pt idx="335">
                  <c:v>336</c:v>
                </c:pt>
                <c:pt idx="336">
                  <c:v>337</c:v>
                </c:pt>
                <c:pt idx="337">
                  <c:v>338</c:v>
                </c:pt>
                <c:pt idx="338">
                  <c:v>339</c:v>
                </c:pt>
                <c:pt idx="339">
                  <c:v>340</c:v>
                </c:pt>
                <c:pt idx="340">
                  <c:v>341</c:v>
                </c:pt>
                <c:pt idx="341">
                  <c:v>342</c:v>
                </c:pt>
                <c:pt idx="342">
                  <c:v>343</c:v>
                </c:pt>
                <c:pt idx="343">
                  <c:v>344</c:v>
                </c:pt>
                <c:pt idx="344">
                  <c:v>345</c:v>
                </c:pt>
                <c:pt idx="345">
                  <c:v>346</c:v>
                </c:pt>
                <c:pt idx="346">
                  <c:v>347</c:v>
                </c:pt>
                <c:pt idx="347">
                  <c:v>348</c:v>
                </c:pt>
                <c:pt idx="348">
                  <c:v>349</c:v>
                </c:pt>
                <c:pt idx="349">
                  <c:v>350</c:v>
                </c:pt>
                <c:pt idx="350">
                  <c:v>351</c:v>
                </c:pt>
                <c:pt idx="351">
                  <c:v>352</c:v>
                </c:pt>
                <c:pt idx="352">
                  <c:v>353</c:v>
                </c:pt>
                <c:pt idx="353">
                  <c:v>354</c:v>
                </c:pt>
                <c:pt idx="354">
                  <c:v>355</c:v>
                </c:pt>
                <c:pt idx="355">
                  <c:v>356</c:v>
                </c:pt>
                <c:pt idx="356">
                  <c:v>357</c:v>
                </c:pt>
                <c:pt idx="357">
                  <c:v>358</c:v>
                </c:pt>
                <c:pt idx="358">
                  <c:v>359</c:v>
                </c:pt>
                <c:pt idx="359">
                  <c:v>360</c:v>
                </c:pt>
                <c:pt idx="360">
                  <c:v>361</c:v>
                </c:pt>
                <c:pt idx="361">
                  <c:v>362</c:v>
                </c:pt>
                <c:pt idx="362">
                  <c:v>363</c:v>
                </c:pt>
                <c:pt idx="363">
                  <c:v>364</c:v>
                </c:pt>
                <c:pt idx="364">
                  <c:v>365</c:v>
                </c:pt>
                <c:pt idx="365">
                  <c:v>366</c:v>
                </c:pt>
                <c:pt idx="366">
                  <c:v>367</c:v>
                </c:pt>
                <c:pt idx="367">
                  <c:v>368</c:v>
                </c:pt>
                <c:pt idx="368">
                  <c:v>369</c:v>
                </c:pt>
                <c:pt idx="369">
                  <c:v>370</c:v>
                </c:pt>
                <c:pt idx="370">
                  <c:v>371</c:v>
                </c:pt>
                <c:pt idx="371">
                  <c:v>372</c:v>
                </c:pt>
                <c:pt idx="372">
                  <c:v>373</c:v>
                </c:pt>
                <c:pt idx="373">
                  <c:v>374</c:v>
                </c:pt>
                <c:pt idx="374">
                  <c:v>375</c:v>
                </c:pt>
                <c:pt idx="375">
                  <c:v>376</c:v>
                </c:pt>
                <c:pt idx="376">
                  <c:v>377</c:v>
                </c:pt>
                <c:pt idx="377">
                  <c:v>378</c:v>
                </c:pt>
                <c:pt idx="378">
                  <c:v>379</c:v>
                </c:pt>
                <c:pt idx="379">
                  <c:v>380</c:v>
                </c:pt>
                <c:pt idx="380">
                  <c:v>381</c:v>
                </c:pt>
                <c:pt idx="381">
                  <c:v>382</c:v>
                </c:pt>
                <c:pt idx="382">
                  <c:v>383</c:v>
                </c:pt>
                <c:pt idx="383">
                  <c:v>384</c:v>
                </c:pt>
                <c:pt idx="384">
                  <c:v>385</c:v>
                </c:pt>
                <c:pt idx="385">
                  <c:v>386</c:v>
                </c:pt>
                <c:pt idx="386">
                  <c:v>387</c:v>
                </c:pt>
                <c:pt idx="387">
                  <c:v>388</c:v>
                </c:pt>
                <c:pt idx="388">
                  <c:v>389</c:v>
                </c:pt>
              </c:numCache>
            </c:numRef>
          </c:xVal>
          <c:yVal>
            <c:numRef>
              <c:f>Sheet2!$C$2:$C$390</c:f>
              <c:numCache>
                <c:formatCode>General</c:formatCode>
                <c:ptCount val="389"/>
                <c:pt idx="0">
                  <c:v>2335.6237467700912</c:v>
                </c:pt>
                <c:pt idx="1">
                  <c:v>2349.2456484975442</c:v>
                </c:pt>
                <c:pt idx="2">
                  <c:v>2332.6132160547641</c:v>
                </c:pt>
                <c:pt idx="3">
                  <c:v>2344.6190862887593</c:v>
                </c:pt>
                <c:pt idx="4">
                  <c:v>2348.6050108543986</c:v>
                </c:pt>
                <c:pt idx="5">
                  <c:v>2328.9222564419256</c:v>
                </c:pt>
                <c:pt idx="6">
                  <c:v>2342.0374773520521</c:v>
                </c:pt>
                <c:pt idx="7">
                  <c:v>2334.0817157984279</c:v>
                </c:pt>
                <c:pt idx="8">
                  <c:v>2338.6471517851137</c:v>
                </c:pt>
                <c:pt idx="9">
                  <c:v>2334.4319233301485</c:v>
                </c:pt>
                <c:pt idx="10">
                  <c:v>2332.1414117806071</c:v>
                </c:pt>
                <c:pt idx="11">
                  <c:v>2338.9562094362682</c:v>
                </c:pt>
                <c:pt idx="12">
                  <c:v>2324.4848448754738</c:v>
                </c:pt>
                <c:pt idx="13">
                  <c:v>2328.9488393482447</c:v>
                </c:pt>
                <c:pt idx="14">
                  <c:v>2332.5220171898636</c:v>
                </c:pt>
                <c:pt idx="15">
                  <c:v>2367.4540581966876</c:v>
                </c:pt>
                <c:pt idx="18">
                  <c:v>2387.757338613445</c:v>
                </c:pt>
                <c:pt idx="21">
                  <c:v>2358.5606323437405</c:v>
                </c:pt>
                <c:pt idx="23">
                  <c:v>2313.5324325434099</c:v>
                </c:pt>
                <c:pt idx="26">
                  <c:v>2341.7723934432338</c:v>
                </c:pt>
                <c:pt idx="29">
                  <c:v>2386.7186454744124</c:v>
                </c:pt>
                <c:pt idx="30">
                  <c:v>2352.5430546472335</c:v>
                </c:pt>
                <c:pt idx="31">
                  <c:v>2291.1667741698493</c:v>
                </c:pt>
                <c:pt idx="44">
                  <c:v>2291.1332021988692</c:v>
                </c:pt>
                <c:pt idx="46">
                  <c:v>2400.9458743734945</c:v>
                </c:pt>
                <c:pt idx="47">
                  <c:v>2349.7572769853145</c:v>
                </c:pt>
                <c:pt idx="48">
                  <c:v>2363.7388286550031</c:v>
                </c:pt>
                <c:pt idx="49">
                  <c:v>2366.098552548257</c:v>
                </c:pt>
                <c:pt idx="50">
                  <c:v>2376.9341723773705</c:v>
                </c:pt>
                <c:pt idx="51">
                  <c:v>2366.7198272200517</c:v>
                </c:pt>
                <c:pt idx="52">
                  <c:v>2377.5618700791842</c:v>
                </c:pt>
                <c:pt idx="53">
                  <c:v>2376.8522509949175</c:v>
                </c:pt>
                <c:pt idx="54">
                  <c:v>2360.2942801718864</c:v>
                </c:pt>
                <c:pt idx="55">
                  <c:v>2376.6710318666169</c:v>
                </c:pt>
                <c:pt idx="56">
                  <c:v>2366.9225704326736</c:v>
                </c:pt>
                <c:pt idx="57">
                  <c:v>2368.7367340007027</c:v>
                </c:pt>
                <c:pt idx="58">
                  <c:v>2360.1513601173347</c:v>
                </c:pt>
                <c:pt idx="59">
                  <c:v>2371.6382815298189</c:v>
                </c:pt>
                <c:pt idx="60">
                  <c:v>2359.4462090643074</c:v>
                </c:pt>
                <c:pt idx="61">
                  <c:v>2459.5447276293389</c:v>
                </c:pt>
                <c:pt idx="65">
                  <c:v>2457.0901309049509</c:v>
                </c:pt>
                <c:pt idx="66">
                  <c:v>2447.0637452991423</c:v>
                </c:pt>
                <c:pt idx="68">
                  <c:v>2349.5189990231779</c:v>
                </c:pt>
                <c:pt idx="69">
                  <c:v>2303.3086764920495</c:v>
                </c:pt>
                <c:pt idx="72">
                  <c:v>2379.2585676257036</c:v>
                </c:pt>
                <c:pt idx="80">
                  <c:v>2337.9853049380472</c:v>
                </c:pt>
                <c:pt idx="81">
                  <c:v>2303.5791032811867</c:v>
                </c:pt>
                <c:pt idx="82">
                  <c:v>2355.8347554531802</c:v>
                </c:pt>
                <c:pt idx="83">
                  <c:v>2349.0724407423368</c:v>
                </c:pt>
                <c:pt idx="85">
                  <c:v>2394.3086207540841</c:v>
                </c:pt>
                <c:pt idx="86">
                  <c:v>2402.6035431759042</c:v>
                </c:pt>
                <c:pt idx="87">
                  <c:v>2425.8372647044325</c:v>
                </c:pt>
                <c:pt idx="88">
                  <c:v>2433.937690975768</c:v>
                </c:pt>
                <c:pt idx="89">
                  <c:v>2461.2582163323782</c:v>
                </c:pt>
                <c:pt idx="90">
                  <c:v>2477.6560107087535</c:v>
                </c:pt>
                <c:pt idx="93">
                  <c:v>2525.9073997776377</c:v>
                </c:pt>
                <c:pt idx="94">
                  <c:v>2545.1649034490238</c:v>
                </c:pt>
                <c:pt idx="95">
                  <c:v>2544.9274466502134</c:v>
                </c:pt>
                <c:pt idx="96">
                  <c:v>2563.9184585822295</c:v>
                </c:pt>
                <c:pt idx="97">
                  <c:v>2584.9735026259364</c:v>
                </c:pt>
                <c:pt idx="98">
                  <c:v>2575.7785553897643</c:v>
                </c:pt>
                <c:pt idx="99">
                  <c:v>2583.8069018829015</c:v>
                </c:pt>
                <c:pt idx="100">
                  <c:v>2596.7051454208668</c:v>
                </c:pt>
                <c:pt idx="101">
                  <c:v>2609.8156684854648</c:v>
                </c:pt>
                <c:pt idx="102">
                  <c:v>2618.3941547170875</c:v>
                </c:pt>
                <c:pt idx="103">
                  <c:v>2625.4807681476955</c:v>
                </c:pt>
                <c:pt idx="104">
                  <c:v>2639.9817413626179</c:v>
                </c:pt>
                <c:pt idx="105">
                  <c:v>2632.1794256995013</c:v>
                </c:pt>
                <c:pt idx="106">
                  <c:v>2638.8115598572899</c:v>
                </c:pt>
                <c:pt idx="107">
                  <c:v>2651.3452106717418</c:v>
                </c:pt>
                <c:pt idx="108">
                  <c:v>2650.4590106762216</c:v>
                </c:pt>
                <c:pt idx="110">
                  <c:v>2651.5557128110122</c:v>
                </c:pt>
                <c:pt idx="111">
                  <c:v>2649.1628950345598</c:v>
                </c:pt>
                <c:pt idx="113">
                  <c:v>2670.8636491982897</c:v>
                </c:pt>
                <c:pt idx="114">
                  <c:v>2683.8905515675965</c:v>
                </c:pt>
                <c:pt idx="116">
                  <c:v>2673.20998205249</c:v>
                </c:pt>
                <c:pt idx="117">
                  <c:v>2688.564383806739</c:v>
                </c:pt>
                <c:pt idx="118">
                  <c:v>2681.9896386139785</c:v>
                </c:pt>
                <c:pt idx="119">
                  <c:v>2678.8367911231799</c:v>
                </c:pt>
                <c:pt idx="120">
                  <c:v>2686.0112815027087</c:v>
                </c:pt>
                <c:pt idx="121">
                  <c:v>2669.8780149016029</c:v>
                </c:pt>
                <c:pt idx="122">
                  <c:v>2676.8406749836026</c:v>
                </c:pt>
                <c:pt idx="123">
                  <c:v>2706.2048220956099</c:v>
                </c:pt>
                <c:pt idx="124">
                  <c:v>2686.7948200620031</c:v>
                </c:pt>
                <c:pt idx="125">
                  <c:v>2677.8233275371908</c:v>
                </c:pt>
                <c:pt idx="126">
                  <c:v>2688.2031050629307</c:v>
                </c:pt>
                <c:pt idx="127">
                  <c:v>2686.4419337541676</c:v>
                </c:pt>
                <c:pt idx="128">
                  <c:v>2705.2843911083614</c:v>
                </c:pt>
                <c:pt idx="129">
                  <c:v>2681.5765861061182</c:v>
                </c:pt>
                <c:pt idx="130">
                  <c:v>2693.5735181024411</c:v>
                </c:pt>
                <c:pt idx="131">
                  <c:v>2676.417502532307</c:v>
                </c:pt>
                <c:pt idx="132">
                  <c:v>2680.5735091408496</c:v>
                </c:pt>
                <c:pt idx="133">
                  <c:v>2698.1129063435815</c:v>
                </c:pt>
                <c:pt idx="134">
                  <c:v>2696.5935451498576</c:v>
                </c:pt>
                <c:pt idx="135">
                  <c:v>2685.9427198511121</c:v>
                </c:pt>
                <c:pt idx="136">
                  <c:v>2698.9223580435582</c:v>
                </c:pt>
                <c:pt idx="137">
                  <c:v>2700.4527603246283</c:v>
                </c:pt>
                <c:pt idx="138">
                  <c:v>2707.465403625145</c:v>
                </c:pt>
                <c:pt idx="140">
                  <c:v>2677.7413773662083</c:v>
                </c:pt>
                <c:pt idx="141">
                  <c:v>2685.499736732062</c:v>
                </c:pt>
                <c:pt idx="142">
                  <c:v>2691.8414551385563</c:v>
                </c:pt>
                <c:pt idx="143">
                  <c:v>2684.0875576177677</c:v>
                </c:pt>
                <c:pt idx="144">
                  <c:v>2684.7622676550486</c:v>
                </c:pt>
                <c:pt idx="145">
                  <c:v>2694.8836993028572</c:v>
                </c:pt>
                <c:pt idx="146">
                  <c:v>2691.832347040413</c:v>
                </c:pt>
                <c:pt idx="147">
                  <c:v>2689.1251251853828</c:v>
                </c:pt>
                <c:pt idx="148">
                  <c:v>2706.6759368877765</c:v>
                </c:pt>
                <c:pt idx="149">
                  <c:v>2692.1145661303372</c:v>
                </c:pt>
                <c:pt idx="150">
                  <c:v>2686.41760376204</c:v>
                </c:pt>
                <c:pt idx="151">
                  <c:v>2691.8288425503938</c:v>
                </c:pt>
                <c:pt idx="152">
                  <c:v>2696.6707742950603</c:v>
                </c:pt>
                <c:pt idx="153">
                  <c:v>2701.7279961729473</c:v>
                </c:pt>
                <c:pt idx="154">
                  <c:v>2685.241116828448</c:v>
                </c:pt>
                <c:pt idx="155">
                  <c:v>2682.2300364993648</c:v>
                </c:pt>
                <c:pt idx="156">
                  <c:v>2691.56128725492</c:v>
                </c:pt>
                <c:pt idx="157">
                  <c:v>2690.794706898846</c:v>
                </c:pt>
                <c:pt idx="158">
                  <c:v>2685.0788490095451</c:v>
                </c:pt>
                <c:pt idx="159">
                  <c:v>2697.8147895796128</c:v>
                </c:pt>
                <c:pt idx="160">
                  <c:v>2701.0391791387628</c:v>
                </c:pt>
                <c:pt idx="161">
                  <c:v>2697.0313801322313</c:v>
                </c:pt>
                <c:pt idx="162">
                  <c:v>2691.0827780674108</c:v>
                </c:pt>
                <c:pt idx="163">
                  <c:v>2700.0632629758884</c:v>
                </c:pt>
                <c:pt idx="164">
                  <c:v>2686.0786252578705</c:v>
                </c:pt>
                <c:pt idx="165">
                  <c:v>2699.9967556182673</c:v>
                </c:pt>
                <c:pt idx="166">
                  <c:v>2693.8201950792131</c:v>
                </c:pt>
                <c:pt idx="167">
                  <c:v>2676.5428633243459</c:v>
                </c:pt>
                <c:pt idx="168">
                  <c:v>2690.2634338814978</c:v>
                </c:pt>
                <c:pt idx="169">
                  <c:v>2690.2624786008441</c:v>
                </c:pt>
                <c:pt idx="170">
                  <c:v>2690.5803960608755</c:v>
                </c:pt>
                <c:pt idx="171">
                  <c:v>2676.9658581540339</c:v>
                </c:pt>
                <c:pt idx="172">
                  <c:v>2687.0230262921887</c:v>
                </c:pt>
                <c:pt idx="173">
                  <c:v>2694.3889407896422</c:v>
                </c:pt>
                <c:pt idx="174">
                  <c:v>2678.1522355836905</c:v>
                </c:pt>
                <c:pt idx="175">
                  <c:v>2676.0327184731568</c:v>
                </c:pt>
                <c:pt idx="176">
                  <c:v>2672.3521216663084</c:v>
                </c:pt>
                <c:pt idx="177">
                  <c:v>2686.5713472036923</c:v>
                </c:pt>
                <c:pt idx="178">
                  <c:v>2670.4429314086501</c:v>
                </c:pt>
                <c:pt idx="179">
                  <c:v>2681.1753397710559</c:v>
                </c:pt>
                <c:pt idx="180">
                  <c:v>2667.7272231738548</c:v>
                </c:pt>
                <c:pt idx="181">
                  <c:v>2671.7370644355738</c:v>
                </c:pt>
                <c:pt idx="182">
                  <c:v>2659.3447916785231</c:v>
                </c:pt>
                <c:pt idx="183">
                  <c:v>2672.5192162751541</c:v>
                </c:pt>
                <c:pt idx="184">
                  <c:v>2674.028529378601</c:v>
                </c:pt>
                <c:pt idx="185">
                  <c:v>2660.9340370894356</c:v>
                </c:pt>
                <c:pt idx="186">
                  <c:v>2654.4407637576624</c:v>
                </c:pt>
                <c:pt idx="187">
                  <c:v>2658.2715074893458</c:v>
                </c:pt>
                <c:pt idx="188">
                  <c:v>2658.8319193606253</c:v>
                </c:pt>
                <c:pt idx="189">
                  <c:v>2654.518157154077</c:v>
                </c:pt>
                <c:pt idx="190">
                  <c:v>2651.3173858628516</c:v>
                </c:pt>
                <c:pt idx="191">
                  <c:v>2654.9512428337789</c:v>
                </c:pt>
                <c:pt idx="192">
                  <c:v>2660.1773468134843</c:v>
                </c:pt>
                <c:pt idx="193">
                  <c:v>2659.7146828662299</c:v>
                </c:pt>
                <c:pt idx="194">
                  <c:v>2656.0317168132697</c:v>
                </c:pt>
                <c:pt idx="195">
                  <c:v>2661.191517484729</c:v>
                </c:pt>
                <c:pt idx="196">
                  <c:v>2652.1331492357217</c:v>
                </c:pt>
                <c:pt idx="197">
                  <c:v>2660.2822801479529</c:v>
                </c:pt>
                <c:pt idx="198">
                  <c:v>2649.960597611795</c:v>
                </c:pt>
                <c:pt idx="199">
                  <c:v>2639.3046706198566</c:v>
                </c:pt>
                <c:pt idx="200">
                  <c:v>2655.7838748693616</c:v>
                </c:pt>
                <c:pt idx="201">
                  <c:v>2640.6330531003373</c:v>
                </c:pt>
                <c:pt idx="202">
                  <c:v>2632.7819387774484</c:v>
                </c:pt>
                <c:pt idx="203">
                  <c:v>2638.8445031042065</c:v>
                </c:pt>
                <c:pt idx="204">
                  <c:v>2633.5805260687016</c:v>
                </c:pt>
                <c:pt idx="205">
                  <c:v>2624.5565741643622</c:v>
                </c:pt>
                <c:pt idx="206">
                  <c:v>2636.0434391119625</c:v>
                </c:pt>
                <c:pt idx="207">
                  <c:v>2651.0020562340387</c:v>
                </c:pt>
                <c:pt idx="208">
                  <c:v>2644.2937720134601</c:v>
                </c:pt>
                <c:pt idx="209">
                  <c:v>2637.9763140220625</c:v>
                </c:pt>
                <c:pt idx="210">
                  <c:v>2634.9119564084372</c:v>
                </c:pt>
                <c:pt idx="211">
                  <c:v>2635.6020394382986</c:v>
                </c:pt>
                <c:pt idx="212">
                  <c:v>2636.1711343060128</c:v>
                </c:pt>
                <c:pt idx="213">
                  <c:v>2638.2307558709194</c:v>
                </c:pt>
                <c:pt idx="214">
                  <c:v>2634.8526566947635</c:v>
                </c:pt>
                <c:pt idx="215">
                  <c:v>2637.9895198359281</c:v>
                </c:pt>
                <c:pt idx="216">
                  <c:v>2629.1567266788675</c:v>
                </c:pt>
                <c:pt idx="217">
                  <c:v>2639.832444740603</c:v>
                </c:pt>
                <c:pt idx="218">
                  <c:v>2636.0551000892106</c:v>
                </c:pt>
                <c:pt idx="219">
                  <c:v>2642.5236392353809</c:v>
                </c:pt>
                <c:pt idx="220">
                  <c:v>2639.3624625292018</c:v>
                </c:pt>
                <c:pt idx="221">
                  <c:v>2644.4336532229449</c:v>
                </c:pt>
                <c:pt idx="222">
                  <c:v>2645.2519549271537</c:v>
                </c:pt>
                <c:pt idx="223">
                  <c:v>2645.5661034742639</c:v>
                </c:pt>
                <c:pt idx="224">
                  <c:v>2632.5988425337987</c:v>
                </c:pt>
                <c:pt idx="225">
                  <c:v>2632.4449462292846</c:v>
                </c:pt>
                <c:pt idx="226">
                  <c:v>2634.8253851155409</c:v>
                </c:pt>
                <c:pt idx="227">
                  <c:v>2630.6772788487851</c:v>
                </c:pt>
                <c:pt idx="228">
                  <c:v>2644.6467791520486</c:v>
                </c:pt>
                <c:pt idx="229">
                  <c:v>2639.2284133278126</c:v>
                </c:pt>
                <c:pt idx="230">
                  <c:v>2643.1663520990987</c:v>
                </c:pt>
                <c:pt idx="231">
                  <c:v>2633.7579965203063</c:v>
                </c:pt>
                <c:pt idx="232">
                  <c:v>2618.4041768195607</c:v>
                </c:pt>
                <c:pt idx="233">
                  <c:v>2630.3597820123346</c:v>
                </c:pt>
                <c:pt idx="234">
                  <c:v>2650.2530637751483</c:v>
                </c:pt>
                <c:pt idx="235">
                  <c:v>2631.7819898707717</c:v>
                </c:pt>
                <c:pt idx="236">
                  <c:v>2627.7887843379021</c:v>
                </c:pt>
                <c:pt idx="237">
                  <c:v>2634.3889817153172</c:v>
                </c:pt>
                <c:pt idx="238">
                  <c:v>2637.5825559719301</c:v>
                </c:pt>
                <c:pt idx="239">
                  <c:v>2635.8755066031172</c:v>
                </c:pt>
                <c:pt idx="240">
                  <c:v>2608.1641913151079</c:v>
                </c:pt>
                <c:pt idx="241">
                  <c:v>2623.9281151865821</c:v>
                </c:pt>
                <c:pt idx="242">
                  <c:v>2615.9716055435556</c:v>
                </c:pt>
                <c:pt idx="243">
                  <c:v>2625.7565461826848</c:v>
                </c:pt>
                <c:pt idx="244">
                  <c:v>2611.9355988843404</c:v>
                </c:pt>
                <c:pt idx="245">
                  <c:v>2621.7546308717833</c:v>
                </c:pt>
                <c:pt idx="246">
                  <c:v>2623.0098233803119</c:v>
                </c:pt>
                <c:pt idx="247">
                  <c:v>2623.5771015888072</c:v>
                </c:pt>
                <c:pt idx="248">
                  <c:v>2609.2111533656407</c:v>
                </c:pt>
                <c:pt idx="249">
                  <c:v>2607.3598865978911</c:v>
                </c:pt>
                <c:pt idx="250">
                  <c:v>2608.693513380264</c:v>
                </c:pt>
                <c:pt idx="251">
                  <c:v>2596.0174715629337</c:v>
                </c:pt>
                <c:pt idx="252">
                  <c:v>2606.5262544641187</c:v>
                </c:pt>
                <c:pt idx="253">
                  <c:v>2602.2987395061632</c:v>
                </c:pt>
                <c:pt idx="254">
                  <c:v>2602.6347738540994</c:v>
                </c:pt>
                <c:pt idx="255">
                  <c:v>2603.3311157273174</c:v>
                </c:pt>
                <c:pt idx="256">
                  <c:v>2601.0347829724069</c:v>
                </c:pt>
                <c:pt idx="257">
                  <c:v>2604.9239327331979</c:v>
                </c:pt>
                <c:pt idx="258">
                  <c:v>2583.2586585613863</c:v>
                </c:pt>
                <c:pt idx="259">
                  <c:v>2598.8660547166542</c:v>
                </c:pt>
                <c:pt idx="260">
                  <c:v>2595.7180640875904</c:v>
                </c:pt>
                <c:pt idx="261">
                  <c:v>2592.8063257179156</c:v>
                </c:pt>
                <c:pt idx="262">
                  <c:v>2589.3502808572616</c:v>
                </c:pt>
                <c:pt idx="263">
                  <c:v>2568.0046332274069</c:v>
                </c:pt>
                <c:pt idx="264">
                  <c:v>2580.2622946666993</c:v>
                </c:pt>
                <c:pt idx="265">
                  <c:v>2573.6461423235473</c:v>
                </c:pt>
                <c:pt idx="266">
                  <c:v>2575.0729490041344</c:v>
                </c:pt>
                <c:pt idx="267">
                  <c:v>2578.0004476739678</c:v>
                </c:pt>
                <c:pt idx="268">
                  <c:v>2575.3833934939435</c:v>
                </c:pt>
                <c:pt idx="269">
                  <c:v>2570.644363648471</c:v>
                </c:pt>
                <c:pt idx="270">
                  <c:v>2570.1398785111314</c:v>
                </c:pt>
                <c:pt idx="271">
                  <c:v>2566.4029559855385</c:v>
                </c:pt>
                <c:pt idx="272">
                  <c:v>2559.1633232464924</c:v>
                </c:pt>
                <c:pt idx="273">
                  <c:v>2549.9743877907194</c:v>
                </c:pt>
                <c:pt idx="274">
                  <c:v>2547.0240640320762</c:v>
                </c:pt>
                <c:pt idx="275">
                  <c:v>2561.1029711243004</c:v>
                </c:pt>
                <c:pt idx="276">
                  <c:v>2557.850973512685</c:v>
                </c:pt>
                <c:pt idx="277">
                  <c:v>2563.3635440186727</c:v>
                </c:pt>
                <c:pt idx="278">
                  <c:v>2545.5801791342556</c:v>
                </c:pt>
                <c:pt idx="279">
                  <c:v>2558.3286226976725</c:v>
                </c:pt>
                <c:pt idx="280">
                  <c:v>2551.0099642117661</c:v>
                </c:pt>
                <c:pt idx="281">
                  <c:v>2554.4126852894065</c:v>
                </c:pt>
                <c:pt idx="282">
                  <c:v>2548.3240232071753</c:v>
                </c:pt>
                <c:pt idx="283">
                  <c:v>2557.8761418859408</c:v>
                </c:pt>
                <c:pt idx="284">
                  <c:v>2543.7974086266927</c:v>
                </c:pt>
                <c:pt idx="285">
                  <c:v>2544.2728794022823</c:v>
                </c:pt>
                <c:pt idx="286">
                  <c:v>2554.6476022021116</c:v>
                </c:pt>
                <c:pt idx="287">
                  <c:v>2536.9107650710903</c:v>
                </c:pt>
                <c:pt idx="288">
                  <c:v>2555.142972729042</c:v>
                </c:pt>
                <c:pt idx="289">
                  <c:v>2534.0479162217957</c:v>
                </c:pt>
                <c:pt idx="290">
                  <c:v>2533.2035062133159</c:v>
                </c:pt>
                <c:pt idx="291">
                  <c:v>2539.3493268046409</c:v>
                </c:pt>
                <c:pt idx="292">
                  <c:v>2545.6389266994061</c:v>
                </c:pt>
                <c:pt idx="293">
                  <c:v>2542.3748155120747</c:v>
                </c:pt>
                <c:pt idx="294">
                  <c:v>2525.1599478893445</c:v>
                </c:pt>
                <c:pt idx="295">
                  <c:v>2535.0546828580586</c:v>
                </c:pt>
                <c:pt idx="296">
                  <c:v>2520.3583240741182</c:v>
                </c:pt>
                <c:pt idx="297">
                  <c:v>2539.0103780341783</c:v>
                </c:pt>
                <c:pt idx="298">
                  <c:v>2507.1838087052088</c:v>
                </c:pt>
                <c:pt idx="299">
                  <c:v>2526.4512504933541</c:v>
                </c:pt>
                <c:pt idx="300">
                  <c:v>2526.5912044273682</c:v>
                </c:pt>
                <c:pt idx="301">
                  <c:v>2524.6002879880302</c:v>
                </c:pt>
                <c:pt idx="302">
                  <c:v>2527.7757189726672</c:v>
                </c:pt>
                <c:pt idx="303">
                  <c:v>2519.8609757526906</c:v>
                </c:pt>
                <c:pt idx="304">
                  <c:v>2519.8214395268819</c:v>
                </c:pt>
                <c:pt idx="305">
                  <c:v>2517.0256971628555</c:v>
                </c:pt>
                <c:pt idx="306">
                  <c:v>2511.0485306582291</c:v>
                </c:pt>
                <c:pt idx="307">
                  <c:v>2505.4571450127946</c:v>
                </c:pt>
                <c:pt idx="308">
                  <c:v>2508.4297072875343</c:v>
                </c:pt>
                <c:pt idx="309">
                  <c:v>2513.9790184441863</c:v>
                </c:pt>
                <c:pt idx="310">
                  <c:v>2516.1517298253139</c:v>
                </c:pt>
                <c:pt idx="311">
                  <c:v>2507.3336828356423</c:v>
                </c:pt>
                <c:pt idx="312">
                  <c:v>2508.299427079105</c:v>
                </c:pt>
                <c:pt idx="313">
                  <c:v>2498.0890770281153</c:v>
                </c:pt>
                <c:pt idx="314">
                  <c:v>2500.7209536560035</c:v>
                </c:pt>
                <c:pt idx="315">
                  <c:v>2495.9167407948116</c:v>
                </c:pt>
                <c:pt idx="316">
                  <c:v>2493.3310754299855</c:v>
                </c:pt>
                <c:pt idx="317">
                  <c:v>2484.4437694352441</c:v>
                </c:pt>
                <c:pt idx="318">
                  <c:v>2490.6310288447198</c:v>
                </c:pt>
                <c:pt idx="319">
                  <c:v>2487.6169786697992</c:v>
                </c:pt>
                <c:pt idx="320">
                  <c:v>2488.6972379190624</c:v>
                </c:pt>
                <c:pt idx="321">
                  <c:v>2484.9597464416902</c:v>
                </c:pt>
                <c:pt idx="322">
                  <c:v>2482.7908699050017</c:v>
                </c:pt>
                <c:pt idx="323">
                  <c:v>2489.3760055410407</c:v>
                </c:pt>
                <c:pt idx="324">
                  <c:v>2462.5018661401132</c:v>
                </c:pt>
                <c:pt idx="325">
                  <c:v>2472.9318780081858</c:v>
                </c:pt>
                <c:pt idx="326">
                  <c:v>2470.7607402788794</c:v>
                </c:pt>
                <c:pt idx="327">
                  <c:v>2483.5599585758418</c:v>
                </c:pt>
                <c:pt idx="328">
                  <c:v>2466.5464426672561</c:v>
                </c:pt>
                <c:pt idx="329">
                  <c:v>2477.7846638794645</c:v>
                </c:pt>
                <c:pt idx="330">
                  <c:v>2466.4778534640182</c:v>
                </c:pt>
                <c:pt idx="331">
                  <c:v>2468.067469457927</c:v>
                </c:pt>
                <c:pt idx="332">
                  <c:v>2467.1245944793304</c:v>
                </c:pt>
                <c:pt idx="333">
                  <c:v>2468.0194471584905</c:v>
                </c:pt>
                <c:pt idx="334">
                  <c:v>2466.5427819797214</c:v>
                </c:pt>
                <c:pt idx="335">
                  <c:v>2467.4250430407287</c:v>
                </c:pt>
                <c:pt idx="336">
                  <c:v>2465.2745049637047</c:v>
                </c:pt>
                <c:pt idx="337">
                  <c:v>2469.2860232875842</c:v>
                </c:pt>
                <c:pt idx="338">
                  <c:v>2442.3427023256731</c:v>
                </c:pt>
                <c:pt idx="339">
                  <c:v>2462.0007218561273</c:v>
                </c:pt>
                <c:pt idx="340">
                  <c:v>2459.6972733015418</c:v>
                </c:pt>
                <c:pt idx="341">
                  <c:v>2471.5594173662807</c:v>
                </c:pt>
                <c:pt idx="342">
                  <c:v>2449.5124600613299</c:v>
                </c:pt>
                <c:pt idx="343">
                  <c:v>2456.7438750091924</c:v>
                </c:pt>
                <c:pt idx="344">
                  <c:v>2456.1378738674266</c:v>
                </c:pt>
                <c:pt idx="345">
                  <c:v>2449.5730711696183</c:v>
                </c:pt>
                <c:pt idx="346">
                  <c:v>2462.3952101352747</c:v>
                </c:pt>
                <c:pt idx="347">
                  <c:v>2457.846436969663</c:v>
                </c:pt>
                <c:pt idx="348">
                  <c:v>2457.8841775739838</c:v>
                </c:pt>
                <c:pt idx="349">
                  <c:v>2439.6393520419851</c:v>
                </c:pt>
                <c:pt idx="350">
                  <c:v>2459.9934533754986</c:v>
                </c:pt>
                <c:pt idx="351">
                  <c:v>2451.970889393167</c:v>
                </c:pt>
                <c:pt idx="352">
                  <c:v>2448.1033063329605</c:v>
                </c:pt>
                <c:pt idx="353">
                  <c:v>2440.6731399207733</c:v>
                </c:pt>
                <c:pt idx="354">
                  <c:v>2445.8413992859523</c:v>
                </c:pt>
                <c:pt idx="355">
                  <c:v>2445.3296099861441</c:v>
                </c:pt>
                <c:pt idx="356">
                  <c:v>2453.3227342183304</c:v>
                </c:pt>
                <c:pt idx="357">
                  <c:v>2446.4034979958856</c:v>
                </c:pt>
                <c:pt idx="358">
                  <c:v>2456.074501967491</c:v>
                </c:pt>
                <c:pt idx="359">
                  <c:v>2437.0282811597108</c:v>
                </c:pt>
                <c:pt idx="360">
                  <c:v>2435.2313701144626</c:v>
                </c:pt>
                <c:pt idx="361">
                  <c:v>2448.495551842529</c:v>
                </c:pt>
                <c:pt idx="362">
                  <c:v>2439.7734856329362</c:v>
                </c:pt>
                <c:pt idx="363">
                  <c:v>2428.7349296081115</c:v>
                </c:pt>
                <c:pt idx="364">
                  <c:v>2446.2050823839495</c:v>
                </c:pt>
                <c:pt idx="365">
                  <c:v>2431.376405872591</c:v>
                </c:pt>
                <c:pt idx="366">
                  <c:v>2443.8052005406112</c:v>
                </c:pt>
                <c:pt idx="367">
                  <c:v>2422.9210408506292</c:v>
                </c:pt>
                <c:pt idx="368">
                  <c:v>2436.2317673595226</c:v>
                </c:pt>
                <c:pt idx="369">
                  <c:v>2438.7492443987908</c:v>
                </c:pt>
                <c:pt idx="370">
                  <c:v>2439.4601078833857</c:v>
                </c:pt>
                <c:pt idx="371">
                  <c:v>2434.5371719741415</c:v>
                </c:pt>
                <c:pt idx="372">
                  <c:v>2416.290749279593</c:v>
                </c:pt>
                <c:pt idx="373">
                  <c:v>2418.4311959868878</c:v>
                </c:pt>
                <c:pt idx="374">
                  <c:v>2410.9392607640953</c:v>
                </c:pt>
                <c:pt idx="375">
                  <c:v>2426.2502180031524</c:v>
                </c:pt>
                <c:pt idx="376">
                  <c:v>2438.4427261411029</c:v>
                </c:pt>
                <c:pt idx="377">
                  <c:v>2426.8229092247643</c:v>
                </c:pt>
                <c:pt idx="378">
                  <c:v>2434.4102224732114</c:v>
                </c:pt>
                <c:pt idx="379">
                  <c:v>2426.5100389028753</c:v>
                </c:pt>
                <c:pt idx="380">
                  <c:v>2438.0096645803715</c:v>
                </c:pt>
                <c:pt idx="381">
                  <c:v>2425.7931667986286</c:v>
                </c:pt>
                <c:pt idx="382">
                  <c:v>2415.8058625813323</c:v>
                </c:pt>
                <c:pt idx="383">
                  <c:v>2416.7874607132408</c:v>
                </c:pt>
                <c:pt idx="384">
                  <c:v>2432.422295139153</c:v>
                </c:pt>
                <c:pt idx="385">
                  <c:v>2411.7331948654137</c:v>
                </c:pt>
                <c:pt idx="386">
                  <c:v>2417.8632573958794</c:v>
                </c:pt>
                <c:pt idx="387">
                  <c:v>2418.8746443337459</c:v>
                </c:pt>
                <c:pt idx="388">
                  <c:v>2407.4503866283403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950-43DD-9986-513A1736E4A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96574240"/>
        <c:axId val="496569320"/>
      </c:scatterChart>
      <c:valAx>
        <c:axId val="4965742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6569320"/>
        <c:crosses val="autoZero"/>
        <c:crossBetween val="midCat"/>
      </c:valAx>
      <c:valAx>
        <c:axId val="496569320"/>
        <c:scaling>
          <c:orientation val="minMax"/>
          <c:min val="22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6574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3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Sheet2!$A$2:$A$390</c:f>
              <c:numCache>
                <c:formatCode>General</c:formatCode>
                <c:ptCount val="389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  <c:pt idx="314">
                  <c:v>315</c:v>
                </c:pt>
                <c:pt idx="315">
                  <c:v>316</c:v>
                </c:pt>
                <c:pt idx="316">
                  <c:v>317</c:v>
                </c:pt>
                <c:pt idx="317">
                  <c:v>318</c:v>
                </c:pt>
                <c:pt idx="318">
                  <c:v>319</c:v>
                </c:pt>
                <c:pt idx="319">
                  <c:v>320</c:v>
                </c:pt>
                <c:pt idx="320">
                  <c:v>321</c:v>
                </c:pt>
                <c:pt idx="321">
                  <c:v>322</c:v>
                </c:pt>
                <c:pt idx="322">
                  <c:v>323</c:v>
                </c:pt>
                <c:pt idx="323">
                  <c:v>324</c:v>
                </c:pt>
                <c:pt idx="324">
                  <c:v>325</c:v>
                </c:pt>
                <c:pt idx="325">
                  <c:v>326</c:v>
                </c:pt>
                <c:pt idx="326">
                  <c:v>327</c:v>
                </c:pt>
                <c:pt idx="327">
                  <c:v>328</c:v>
                </c:pt>
                <c:pt idx="328">
                  <c:v>329</c:v>
                </c:pt>
                <c:pt idx="329">
                  <c:v>330</c:v>
                </c:pt>
                <c:pt idx="330">
                  <c:v>331</c:v>
                </c:pt>
                <c:pt idx="331">
                  <c:v>332</c:v>
                </c:pt>
                <c:pt idx="332">
                  <c:v>333</c:v>
                </c:pt>
                <c:pt idx="333">
                  <c:v>334</c:v>
                </c:pt>
                <c:pt idx="334">
                  <c:v>335</c:v>
                </c:pt>
                <c:pt idx="335">
                  <c:v>336</c:v>
                </c:pt>
                <c:pt idx="336">
                  <c:v>337</c:v>
                </c:pt>
                <c:pt idx="337">
                  <c:v>338</c:v>
                </c:pt>
                <c:pt idx="338">
                  <c:v>339</c:v>
                </c:pt>
                <c:pt idx="339">
                  <c:v>340</c:v>
                </c:pt>
                <c:pt idx="340">
                  <c:v>341</c:v>
                </c:pt>
                <c:pt idx="341">
                  <c:v>342</c:v>
                </c:pt>
                <c:pt idx="342">
                  <c:v>343</c:v>
                </c:pt>
                <c:pt idx="343">
                  <c:v>344</c:v>
                </c:pt>
                <c:pt idx="344">
                  <c:v>345</c:v>
                </c:pt>
                <c:pt idx="345">
                  <c:v>346</c:v>
                </c:pt>
                <c:pt idx="346">
                  <c:v>347</c:v>
                </c:pt>
                <c:pt idx="347">
                  <c:v>348</c:v>
                </c:pt>
                <c:pt idx="348">
                  <c:v>349</c:v>
                </c:pt>
                <c:pt idx="349">
                  <c:v>350</c:v>
                </c:pt>
                <c:pt idx="350">
                  <c:v>351</c:v>
                </c:pt>
                <c:pt idx="351">
                  <c:v>352</c:v>
                </c:pt>
                <c:pt idx="352">
                  <c:v>353</c:v>
                </c:pt>
                <c:pt idx="353">
                  <c:v>354</c:v>
                </c:pt>
                <c:pt idx="354">
                  <c:v>355</c:v>
                </c:pt>
                <c:pt idx="355">
                  <c:v>356</c:v>
                </c:pt>
                <c:pt idx="356">
                  <c:v>357</c:v>
                </c:pt>
                <c:pt idx="357">
                  <c:v>358</c:v>
                </c:pt>
                <c:pt idx="358">
                  <c:v>359</c:v>
                </c:pt>
                <c:pt idx="359">
                  <c:v>360</c:v>
                </c:pt>
                <c:pt idx="360">
                  <c:v>361</c:v>
                </c:pt>
                <c:pt idx="361">
                  <c:v>362</c:v>
                </c:pt>
                <c:pt idx="362">
                  <c:v>363</c:v>
                </c:pt>
                <c:pt idx="363">
                  <c:v>364</c:v>
                </c:pt>
                <c:pt idx="364">
                  <c:v>365</c:v>
                </c:pt>
                <c:pt idx="365">
                  <c:v>366</c:v>
                </c:pt>
                <c:pt idx="366">
                  <c:v>367</c:v>
                </c:pt>
                <c:pt idx="367">
                  <c:v>368</c:v>
                </c:pt>
                <c:pt idx="368">
                  <c:v>369</c:v>
                </c:pt>
                <c:pt idx="369">
                  <c:v>370</c:v>
                </c:pt>
                <c:pt idx="370">
                  <c:v>371</c:v>
                </c:pt>
                <c:pt idx="371">
                  <c:v>372</c:v>
                </c:pt>
                <c:pt idx="372">
                  <c:v>373</c:v>
                </c:pt>
                <c:pt idx="373">
                  <c:v>374</c:v>
                </c:pt>
                <c:pt idx="374">
                  <c:v>375</c:v>
                </c:pt>
                <c:pt idx="375">
                  <c:v>376</c:v>
                </c:pt>
                <c:pt idx="376">
                  <c:v>377</c:v>
                </c:pt>
                <c:pt idx="377">
                  <c:v>378</c:v>
                </c:pt>
                <c:pt idx="378">
                  <c:v>379</c:v>
                </c:pt>
                <c:pt idx="379">
                  <c:v>380</c:v>
                </c:pt>
                <c:pt idx="380">
                  <c:v>381</c:v>
                </c:pt>
                <c:pt idx="381">
                  <c:v>382</c:v>
                </c:pt>
                <c:pt idx="382">
                  <c:v>383</c:v>
                </c:pt>
                <c:pt idx="383">
                  <c:v>384</c:v>
                </c:pt>
                <c:pt idx="384">
                  <c:v>385</c:v>
                </c:pt>
                <c:pt idx="385">
                  <c:v>386</c:v>
                </c:pt>
                <c:pt idx="386">
                  <c:v>387</c:v>
                </c:pt>
                <c:pt idx="387">
                  <c:v>388</c:v>
                </c:pt>
                <c:pt idx="388">
                  <c:v>389</c:v>
                </c:pt>
              </c:numCache>
            </c:numRef>
          </c:xVal>
          <c:yVal>
            <c:numRef>
              <c:f>Sheet2!$D$2:$D$390</c:f>
              <c:numCache>
                <c:formatCode>General</c:formatCode>
                <c:ptCount val="389"/>
                <c:pt idx="0">
                  <c:v>1707.131948286318</c:v>
                </c:pt>
                <c:pt idx="1">
                  <c:v>1708.8958725695843</c:v>
                </c:pt>
                <c:pt idx="2">
                  <c:v>1695.5633839076872</c:v>
                </c:pt>
                <c:pt idx="3">
                  <c:v>1687.4795688202648</c:v>
                </c:pt>
                <c:pt idx="4">
                  <c:v>1700.3796914206121</c:v>
                </c:pt>
                <c:pt idx="5">
                  <c:v>1714.8836381984586</c:v>
                </c:pt>
                <c:pt idx="6">
                  <c:v>1705.9877508810714</c:v>
                </c:pt>
                <c:pt idx="7">
                  <c:v>1717.1964510376117</c:v>
                </c:pt>
                <c:pt idx="8">
                  <c:v>1702.0338092803997</c:v>
                </c:pt>
                <c:pt idx="9">
                  <c:v>1694.0692246063243</c:v>
                </c:pt>
                <c:pt idx="10">
                  <c:v>1705.1771639300835</c:v>
                </c:pt>
                <c:pt idx="11">
                  <c:v>1697.546403768305</c:v>
                </c:pt>
                <c:pt idx="12">
                  <c:v>1693.6564768563169</c:v>
                </c:pt>
                <c:pt idx="13">
                  <c:v>1700.72530381505</c:v>
                </c:pt>
                <c:pt idx="14">
                  <c:v>1704.6693945852867</c:v>
                </c:pt>
                <c:pt idx="19">
                  <c:v>1731.474956859998</c:v>
                </c:pt>
                <c:pt idx="20">
                  <c:v>1750.1160560811875</c:v>
                </c:pt>
                <c:pt idx="21">
                  <c:v>1743.7147472878066</c:v>
                </c:pt>
                <c:pt idx="22">
                  <c:v>1682.439707582379</c:v>
                </c:pt>
                <c:pt idx="23">
                  <c:v>1727.7560375610071</c:v>
                </c:pt>
                <c:pt idx="25">
                  <c:v>1732.3056387556255</c:v>
                </c:pt>
                <c:pt idx="26">
                  <c:v>1734.5747356913178</c:v>
                </c:pt>
                <c:pt idx="29">
                  <c:v>1703.4966802994199</c:v>
                </c:pt>
                <c:pt idx="30">
                  <c:v>1717.6789915886686</c:v>
                </c:pt>
                <c:pt idx="31">
                  <c:v>1752.0339343265166</c:v>
                </c:pt>
                <c:pt idx="33">
                  <c:v>1746.4736138930496</c:v>
                </c:pt>
                <c:pt idx="34">
                  <c:v>1740.0197155840531</c:v>
                </c:pt>
                <c:pt idx="35">
                  <c:v>1730.1714185450433</c:v>
                </c:pt>
                <c:pt idx="39">
                  <c:v>1758.1587780299069</c:v>
                </c:pt>
                <c:pt idx="40">
                  <c:v>1756.0205804899178</c:v>
                </c:pt>
                <c:pt idx="41">
                  <c:v>1746.1363897953393</c:v>
                </c:pt>
                <c:pt idx="42">
                  <c:v>1747.7082930298777</c:v>
                </c:pt>
                <c:pt idx="43">
                  <c:v>1722.3837089545798</c:v>
                </c:pt>
                <c:pt idx="44">
                  <c:v>1752.6098269448196</c:v>
                </c:pt>
                <c:pt idx="46">
                  <c:v>1701.2661384697635</c:v>
                </c:pt>
                <c:pt idx="47">
                  <c:v>1746.0221328151886</c:v>
                </c:pt>
                <c:pt idx="48">
                  <c:v>1743.2732211219998</c:v>
                </c:pt>
                <c:pt idx="49">
                  <c:v>1731.3303381646699</c:v>
                </c:pt>
                <c:pt idx="50">
                  <c:v>1754.1968749022872</c:v>
                </c:pt>
                <c:pt idx="51">
                  <c:v>1731.5566349011285</c:v>
                </c:pt>
                <c:pt idx="52">
                  <c:v>1732.0117871978607</c:v>
                </c:pt>
                <c:pt idx="53">
                  <c:v>1729.8611285946315</c:v>
                </c:pt>
                <c:pt idx="54">
                  <c:v>1720.2525234594978</c:v>
                </c:pt>
                <c:pt idx="55">
                  <c:v>1730.7782653311826</c:v>
                </c:pt>
                <c:pt idx="56">
                  <c:v>1743.6687864127623</c:v>
                </c:pt>
                <c:pt idx="57">
                  <c:v>1739.7666107371981</c:v>
                </c:pt>
                <c:pt idx="58">
                  <c:v>1749.3627920847255</c:v>
                </c:pt>
                <c:pt idx="59">
                  <c:v>1739.0136677697958</c:v>
                </c:pt>
                <c:pt idx="60">
                  <c:v>1738.8758366226691</c:v>
                </c:pt>
                <c:pt idx="61">
                  <c:v>1738.7385825340234</c:v>
                </c:pt>
                <c:pt idx="62">
                  <c:v>1760.0535203422041</c:v>
                </c:pt>
                <c:pt idx="66">
                  <c:v>1754.5338677593043</c:v>
                </c:pt>
                <c:pt idx="67">
                  <c:v>1735.0947566051943</c:v>
                </c:pt>
                <c:pt idx="69">
                  <c:v>1754.3268265299018</c:v>
                </c:pt>
                <c:pt idx="76">
                  <c:v>1749.3978352016779</c:v>
                </c:pt>
                <c:pt idx="79">
                  <c:v>1759.9437972786943</c:v>
                </c:pt>
                <c:pt idx="80">
                  <c:v>1759.3704106265732</c:v>
                </c:pt>
                <c:pt idx="81">
                  <c:v>1745.1619139578629</c:v>
                </c:pt>
                <c:pt idx="82">
                  <c:v>1755.719225483231</c:v>
                </c:pt>
                <c:pt idx="83">
                  <c:v>1776.988042081399</c:v>
                </c:pt>
                <c:pt idx="84">
                  <c:v>1774.3898089113256</c:v>
                </c:pt>
                <c:pt idx="85">
                  <c:v>1797.0905020115213</c:v>
                </c:pt>
                <c:pt idx="86">
                  <c:v>1807.3883270247065</c:v>
                </c:pt>
                <c:pt idx="87">
                  <c:v>1782.7406412572498</c:v>
                </c:pt>
                <c:pt idx="89">
                  <c:v>1834.3792580847551</c:v>
                </c:pt>
                <c:pt idx="90">
                  <c:v>1852.8603868821569</c:v>
                </c:pt>
                <c:pt idx="91">
                  <c:v>1848.61364406602</c:v>
                </c:pt>
                <c:pt idx="92">
                  <c:v>1860.5667567412559</c:v>
                </c:pt>
                <c:pt idx="93">
                  <c:v>1866.6791930567758</c:v>
                </c:pt>
                <c:pt idx="94">
                  <c:v>1885.7727773685765</c:v>
                </c:pt>
                <c:pt idx="96">
                  <c:v>1930.6909727388072</c:v>
                </c:pt>
                <c:pt idx="97">
                  <c:v>1920.1534431233347</c:v>
                </c:pt>
                <c:pt idx="98">
                  <c:v>1913.3922683487681</c:v>
                </c:pt>
                <c:pt idx="99">
                  <c:v>1922.9732689060122</c:v>
                </c:pt>
                <c:pt idx="100">
                  <c:v>1921.2457007155526</c:v>
                </c:pt>
                <c:pt idx="101">
                  <c:v>1925.7004180420402</c:v>
                </c:pt>
                <c:pt idx="102">
                  <c:v>1952.394777146317</c:v>
                </c:pt>
                <c:pt idx="103">
                  <c:v>1942.7298558244411</c:v>
                </c:pt>
                <c:pt idx="104">
                  <c:v>1956.1629604193852</c:v>
                </c:pt>
                <c:pt idx="105">
                  <c:v>1950.2920031605404</c:v>
                </c:pt>
                <c:pt idx="106">
                  <c:v>1958.0319428408793</c:v>
                </c:pt>
                <c:pt idx="107">
                  <c:v>1971.2552167103556</c:v>
                </c:pt>
                <c:pt idx="108">
                  <c:v>1951.7419988417359</c:v>
                </c:pt>
                <c:pt idx="109">
                  <c:v>1960.9754143374391</c:v>
                </c:pt>
                <c:pt idx="110">
                  <c:v>1967.6648284637242</c:v>
                </c:pt>
                <c:pt idx="112">
                  <c:v>1975.1631466932047</c:v>
                </c:pt>
                <c:pt idx="113">
                  <c:v>1977.0068615522887</c:v>
                </c:pt>
                <c:pt idx="114">
                  <c:v>1984.1870197726832</c:v>
                </c:pt>
                <c:pt idx="115">
                  <c:v>1976.7343673786334</c:v>
                </c:pt>
                <c:pt idx="116">
                  <c:v>1995.7897333236845</c:v>
                </c:pt>
                <c:pt idx="117">
                  <c:v>1982.9177418339175</c:v>
                </c:pt>
                <c:pt idx="118">
                  <c:v>1979.2709584265438</c:v>
                </c:pt>
                <c:pt idx="119">
                  <c:v>1994.7398286032103</c:v>
                </c:pt>
                <c:pt idx="120">
                  <c:v>1976.4738742110462</c:v>
                </c:pt>
                <c:pt idx="121">
                  <c:v>1992.5456969099323</c:v>
                </c:pt>
                <c:pt idx="122">
                  <c:v>1992.813780053704</c:v>
                </c:pt>
                <c:pt idx="123">
                  <c:v>1994.0357669703058</c:v>
                </c:pt>
                <c:pt idx="125">
                  <c:v>2009.715654522184</c:v>
                </c:pt>
                <c:pt idx="126">
                  <c:v>1993.0239633566596</c:v>
                </c:pt>
                <c:pt idx="127">
                  <c:v>2003.0887452158067</c:v>
                </c:pt>
                <c:pt idx="128">
                  <c:v>1992.0358163915178</c:v>
                </c:pt>
                <c:pt idx="129">
                  <c:v>2008.4532685264528</c:v>
                </c:pt>
                <c:pt idx="130">
                  <c:v>2002.3544108258591</c:v>
                </c:pt>
                <c:pt idx="131">
                  <c:v>2004.4790431912761</c:v>
                </c:pt>
                <c:pt idx="132">
                  <c:v>2006.6673542210931</c:v>
                </c:pt>
                <c:pt idx="133">
                  <c:v>2007.561887568593</c:v>
                </c:pt>
                <c:pt idx="134">
                  <c:v>2002.7550854578747</c:v>
                </c:pt>
                <c:pt idx="135">
                  <c:v>2008.0168403689486</c:v>
                </c:pt>
                <c:pt idx="136">
                  <c:v>2006.1448395007233</c:v>
                </c:pt>
                <c:pt idx="137">
                  <c:v>1999.7323881455238</c:v>
                </c:pt>
                <c:pt idx="138">
                  <c:v>1994.0292776676367</c:v>
                </c:pt>
                <c:pt idx="139">
                  <c:v>1997.475060310973</c:v>
                </c:pt>
                <c:pt idx="140">
                  <c:v>2016.9757117771469</c:v>
                </c:pt>
                <c:pt idx="141">
                  <c:v>2011.3598226392514</c:v>
                </c:pt>
                <c:pt idx="142">
                  <c:v>1989.6244224798252</c:v>
                </c:pt>
                <c:pt idx="143">
                  <c:v>2009.5066619417721</c:v>
                </c:pt>
                <c:pt idx="144">
                  <c:v>2010.6545875472966</c:v>
                </c:pt>
                <c:pt idx="145">
                  <c:v>2014.9493701153406</c:v>
                </c:pt>
                <c:pt idx="146">
                  <c:v>2005.4211592072156</c:v>
                </c:pt>
                <c:pt idx="147">
                  <c:v>2017.4407237736173</c:v>
                </c:pt>
                <c:pt idx="148">
                  <c:v>2021.5509211469134</c:v>
                </c:pt>
                <c:pt idx="149">
                  <c:v>2021.7812923890292</c:v>
                </c:pt>
                <c:pt idx="150">
                  <c:v>2005.7027291089514</c:v>
                </c:pt>
                <c:pt idx="151">
                  <c:v>2009.5688981867111</c:v>
                </c:pt>
                <c:pt idx="152">
                  <c:v>2016.7281257222314</c:v>
                </c:pt>
                <c:pt idx="153">
                  <c:v>2015.5200022422978</c:v>
                </c:pt>
                <c:pt idx="154">
                  <c:v>2011.4465643217225</c:v>
                </c:pt>
                <c:pt idx="155">
                  <c:v>2020.2391900563077</c:v>
                </c:pt>
                <c:pt idx="156">
                  <c:v>2012.6350340436964</c:v>
                </c:pt>
                <c:pt idx="157">
                  <c:v>2021.3100550647432</c:v>
                </c:pt>
                <c:pt idx="158">
                  <c:v>2009.912037665136</c:v>
                </c:pt>
                <c:pt idx="159">
                  <c:v>2027.6581586097684</c:v>
                </c:pt>
                <c:pt idx="160">
                  <c:v>2009.7698470114124</c:v>
                </c:pt>
                <c:pt idx="161">
                  <c:v>2024.1745044259428</c:v>
                </c:pt>
                <c:pt idx="162">
                  <c:v>2006.7780520919705</c:v>
                </c:pt>
                <c:pt idx="163">
                  <c:v>1994.9543864297482</c:v>
                </c:pt>
                <c:pt idx="164">
                  <c:v>2011.9777268454413</c:v>
                </c:pt>
                <c:pt idx="165">
                  <c:v>2006.2837699769523</c:v>
                </c:pt>
                <c:pt idx="166">
                  <c:v>2019.0754330458942</c:v>
                </c:pt>
                <c:pt idx="167">
                  <c:v>2012.696976019434</c:v>
                </c:pt>
                <c:pt idx="168">
                  <c:v>2017.7130471653591</c:v>
                </c:pt>
                <c:pt idx="169">
                  <c:v>2013.2562359767182</c:v>
                </c:pt>
                <c:pt idx="170">
                  <c:v>2026.1057937432622</c:v>
                </c:pt>
                <c:pt idx="171">
                  <c:v>2015.1605811280415</c:v>
                </c:pt>
                <c:pt idx="172">
                  <c:v>2006.9704949807701</c:v>
                </c:pt>
                <c:pt idx="173">
                  <c:v>2008.4015499787397</c:v>
                </c:pt>
                <c:pt idx="174">
                  <c:v>2014.693450400106</c:v>
                </c:pt>
                <c:pt idx="175">
                  <c:v>2010.1755193605197</c:v>
                </c:pt>
                <c:pt idx="176">
                  <c:v>2001.6446449593818</c:v>
                </c:pt>
                <c:pt idx="177">
                  <c:v>2013.4906910234497</c:v>
                </c:pt>
                <c:pt idx="178">
                  <c:v>2012.8077682804822</c:v>
                </c:pt>
                <c:pt idx="179">
                  <c:v>2004.5180283359946</c:v>
                </c:pt>
                <c:pt idx="180">
                  <c:v>2002.72916844307</c:v>
                </c:pt>
                <c:pt idx="181">
                  <c:v>2004.7364903559894</c:v>
                </c:pt>
                <c:pt idx="182">
                  <c:v>2015.134901584986</c:v>
                </c:pt>
                <c:pt idx="183">
                  <c:v>2011.9223494269668</c:v>
                </c:pt>
                <c:pt idx="184">
                  <c:v>2009.8202487443598</c:v>
                </c:pt>
                <c:pt idx="185">
                  <c:v>2015.9376331648086</c:v>
                </c:pt>
                <c:pt idx="186">
                  <c:v>2020.3966067611659</c:v>
                </c:pt>
                <c:pt idx="187">
                  <c:v>2008.1885548867128</c:v>
                </c:pt>
                <c:pt idx="188">
                  <c:v>2011.7694105850835</c:v>
                </c:pt>
                <c:pt idx="189">
                  <c:v>2000.2452411668824</c:v>
                </c:pt>
                <c:pt idx="190">
                  <c:v>2003.3940175235136</c:v>
                </c:pt>
                <c:pt idx="191">
                  <c:v>2029.3673579058864</c:v>
                </c:pt>
                <c:pt idx="192">
                  <c:v>2019.7614293737013</c:v>
                </c:pt>
                <c:pt idx="193">
                  <c:v>2019.0422400948996</c:v>
                </c:pt>
                <c:pt idx="194">
                  <c:v>2016.4969350491058</c:v>
                </c:pt>
                <c:pt idx="195">
                  <c:v>2008.0091449704312</c:v>
                </c:pt>
                <c:pt idx="196">
                  <c:v>2008.9433682589809</c:v>
                </c:pt>
                <c:pt idx="197">
                  <c:v>2009.4335928270825</c:v>
                </c:pt>
                <c:pt idx="198">
                  <c:v>2008.1880692886953</c:v>
                </c:pt>
                <c:pt idx="199">
                  <c:v>2012.448774296832</c:v>
                </c:pt>
                <c:pt idx="200">
                  <c:v>1999.5675310086585</c:v>
                </c:pt>
                <c:pt idx="201">
                  <c:v>2000.286349036131</c:v>
                </c:pt>
                <c:pt idx="202">
                  <c:v>1997.2588755541351</c:v>
                </c:pt>
                <c:pt idx="203">
                  <c:v>2002.8857810454735</c:v>
                </c:pt>
                <c:pt idx="204">
                  <c:v>2017.9313413285108</c:v>
                </c:pt>
                <c:pt idx="205">
                  <c:v>2003.8805524321906</c:v>
                </c:pt>
                <c:pt idx="206">
                  <c:v>2025.580909647244</c:v>
                </c:pt>
                <c:pt idx="207">
                  <c:v>2019.3427896480155</c:v>
                </c:pt>
                <c:pt idx="208">
                  <c:v>2014.2879133836295</c:v>
                </c:pt>
                <c:pt idx="209">
                  <c:v>2015.021749726676</c:v>
                </c:pt>
                <c:pt idx="210">
                  <c:v>2006.4944397876202</c:v>
                </c:pt>
                <c:pt idx="211">
                  <c:v>2007.9954251329966</c:v>
                </c:pt>
                <c:pt idx="212">
                  <c:v>2001.6900345809536</c:v>
                </c:pt>
                <c:pt idx="213">
                  <c:v>2006.7995441763189</c:v>
                </c:pt>
                <c:pt idx="214">
                  <c:v>1999.1184695207266</c:v>
                </c:pt>
                <c:pt idx="215">
                  <c:v>2016.9178550199276</c:v>
                </c:pt>
                <c:pt idx="216">
                  <c:v>2007.9177725094223</c:v>
                </c:pt>
                <c:pt idx="217">
                  <c:v>2005.1575895696442</c:v>
                </c:pt>
                <c:pt idx="218">
                  <c:v>2006.3404549189681</c:v>
                </c:pt>
                <c:pt idx="219">
                  <c:v>2008.5496703289637</c:v>
                </c:pt>
                <c:pt idx="220">
                  <c:v>2011.5202994144306</c:v>
                </c:pt>
                <c:pt idx="221">
                  <c:v>2012.1460253764117</c:v>
                </c:pt>
                <c:pt idx="222">
                  <c:v>2011.3208201441223</c:v>
                </c:pt>
                <c:pt idx="223">
                  <c:v>2010.5837838426785</c:v>
                </c:pt>
                <c:pt idx="224">
                  <c:v>2004.8374216473981</c:v>
                </c:pt>
                <c:pt idx="225">
                  <c:v>2009.8464125961391</c:v>
                </c:pt>
                <c:pt idx="226">
                  <c:v>1996.8324626814976</c:v>
                </c:pt>
                <c:pt idx="227">
                  <c:v>2003.2561802540947</c:v>
                </c:pt>
                <c:pt idx="228">
                  <c:v>2012.069973110338</c:v>
                </c:pt>
                <c:pt idx="229">
                  <c:v>2008.5033090295522</c:v>
                </c:pt>
                <c:pt idx="230">
                  <c:v>2017.4524369101637</c:v>
                </c:pt>
                <c:pt idx="231">
                  <c:v>1995.9433098025572</c:v>
                </c:pt>
                <c:pt idx="232">
                  <c:v>2002.7407048543987</c:v>
                </c:pt>
                <c:pt idx="233">
                  <c:v>1999.8961598954713</c:v>
                </c:pt>
                <c:pt idx="234">
                  <c:v>1997.6344614402121</c:v>
                </c:pt>
                <c:pt idx="235">
                  <c:v>2000.8042680454512</c:v>
                </c:pt>
                <c:pt idx="236">
                  <c:v>2013.8384555857217</c:v>
                </c:pt>
                <c:pt idx="237">
                  <c:v>1998.6706474659022</c:v>
                </c:pt>
                <c:pt idx="238">
                  <c:v>1992.574301705338</c:v>
                </c:pt>
                <c:pt idx="239">
                  <c:v>1992.1478727426063</c:v>
                </c:pt>
                <c:pt idx="240">
                  <c:v>1997.6160814142052</c:v>
                </c:pt>
                <c:pt idx="241">
                  <c:v>2001.1696668296534</c:v>
                </c:pt>
                <c:pt idx="242">
                  <c:v>2007.9436903877365</c:v>
                </c:pt>
                <c:pt idx="243">
                  <c:v>1991.8023733950499</c:v>
                </c:pt>
                <c:pt idx="244">
                  <c:v>2000.5843711765056</c:v>
                </c:pt>
                <c:pt idx="245">
                  <c:v>2007.5415440650393</c:v>
                </c:pt>
                <c:pt idx="246">
                  <c:v>1999.9040855802102</c:v>
                </c:pt>
                <c:pt idx="247">
                  <c:v>1991.6925783406027</c:v>
                </c:pt>
                <c:pt idx="248">
                  <c:v>1999.8236701178844</c:v>
                </c:pt>
                <c:pt idx="249">
                  <c:v>1996.1641989393311</c:v>
                </c:pt>
                <c:pt idx="250">
                  <c:v>1993.430316347828</c:v>
                </c:pt>
                <c:pt idx="251">
                  <c:v>1994.3200103602574</c:v>
                </c:pt>
                <c:pt idx="252">
                  <c:v>1992.4356383810541</c:v>
                </c:pt>
                <c:pt idx="253">
                  <c:v>2007.8381557342364</c:v>
                </c:pt>
                <c:pt idx="254">
                  <c:v>2012.4166069622829</c:v>
                </c:pt>
                <c:pt idx="255">
                  <c:v>1999.7067443849073</c:v>
                </c:pt>
                <c:pt idx="256">
                  <c:v>2006.4230051583024</c:v>
                </c:pt>
                <c:pt idx="257">
                  <c:v>1995.4083301726253</c:v>
                </c:pt>
                <c:pt idx="258">
                  <c:v>1993.6436058949016</c:v>
                </c:pt>
                <c:pt idx="259">
                  <c:v>1992.3458720545195</c:v>
                </c:pt>
                <c:pt idx="260">
                  <c:v>1992.9039222062388</c:v>
                </c:pt>
                <c:pt idx="261">
                  <c:v>1996.6597540272667</c:v>
                </c:pt>
                <c:pt idx="262">
                  <c:v>1992.6272410996642</c:v>
                </c:pt>
                <c:pt idx="263">
                  <c:v>1982.868667373848</c:v>
                </c:pt>
                <c:pt idx="264">
                  <c:v>1999.38127209255</c:v>
                </c:pt>
                <c:pt idx="265">
                  <c:v>1986.6200455252811</c:v>
                </c:pt>
                <c:pt idx="266">
                  <c:v>1993.8685228214526</c:v>
                </c:pt>
                <c:pt idx="267">
                  <c:v>1995.6417108220719</c:v>
                </c:pt>
                <c:pt idx="268">
                  <c:v>1999.4141737503408</c:v>
                </c:pt>
                <c:pt idx="269">
                  <c:v>1989.2400719586726</c:v>
                </c:pt>
                <c:pt idx="270">
                  <c:v>1989.1615234756111</c:v>
                </c:pt>
                <c:pt idx="271">
                  <c:v>1985.8094508209358</c:v>
                </c:pt>
                <c:pt idx="272">
                  <c:v>1995.3338582611391</c:v>
                </c:pt>
                <c:pt idx="273">
                  <c:v>1989.5784826411502</c:v>
                </c:pt>
                <c:pt idx="274">
                  <c:v>1995.3419855527018</c:v>
                </c:pt>
                <c:pt idx="275">
                  <c:v>2008.0608818031158</c:v>
                </c:pt>
                <c:pt idx="276">
                  <c:v>2003.1155932855108</c:v>
                </c:pt>
                <c:pt idx="277">
                  <c:v>1991.068991773491</c:v>
                </c:pt>
                <c:pt idx="278">
                  <c:v>2003.174638225212</c:v>
                </c:pt>
                <c:pt idx="279">
                  <c:v>1995.3163219044209</c:v>
                </c:pt>
                <c:pt idx="280">
                  <c:v>1998.5965190744503</c:v>
                </c:pt>
                <c:pt idx="281">
                  <c:v>1991.6225458583142</c:v>
                </c:pt>
                <c:pt idx="282">
                  <c:v>1990.0110042518972</c:v>
                </c:pt>
                <c:pt idx="283">
                  <c:v>1986.6112049014109</c:v>
                </c:pt>
                <c:pt idx="284">
                  <c:v>1997.9501800662251</c:v>
                </c:pt>
                <c:pt idx="285">
                  <c:v>1999.4231628700575</c:v>
                </c:pt>
                <c:pt idx="286">
                  <c:v>1996.9276323888298</c:v>
                </c:pt>
                <c:pt idx="287">
                  <c:v>1991.9782934535028</c:v>
                </c:pt>
                <c:pt idx="288">
                  <c:v>1988.7430812114335</c:v>
                </c:pt>
                <c:pt idx="289">
                  <c:v>1987.6253198077613</c:v>
                </c:pt>
                <c:pt idx="290">
                  <c:v>1982.1934981055363</c:v>
                </c:pt>
                <c:pt idx="291">
                  <c:v>1992.9881211065158</c:v>
                </c:pt>
                <c:pt idx="292">
                  <c:v>1994.1075835528338</c:v>
                </c:pt>
                <c:pt idx="293">
                  <c:v>1992.471842432743</c:v>
                </c:pt>
                <c:pt idx="294">
                  <c:v>1979.4219965824575</c:v>
                </c:pt>
                <c:pt idx="295">
                  <c:v>1970.8413740360065</c:v>
                </c:pt>
                <c:pt idx="296">
                  <c:v>1992.2959061977415</c:v>
                </c:pt>
                <c:pt idx="297">
                  <c:v>1981.2034129297908</c:v>
                </c:pt>
                <c:pt idx="298">
                  <c:v>1986.5097293862482</c:v>
                </c:pt>
                <c:pt idx="299">
                  <c:v>1988.9099291437124</c:v>
                </c:pt>
                <c:pt idx="300">
                  <c:v>1994.0464024817734</c:v>
                </c:pt>
                <c:pt idx="301">
                  <c:v>1982.7573172799216</c:v>
                </c:pt>
                <c:pt idx="302">
                  <c:v>1981.497154708924</c:v>
                </c:pt>
                <c:pt idx="303">
                  <c:v>1969.046828392937</c:v>
                </c:pt>
                <c:pt idx="304">
                  <c:v>1976.242897487235</c:v>
                </c:pt>
                <c:pt idx="305">
                  <c:v>1981.9743586189174</c:v>
                </c:pt>
                <c:pt idx="306">
                  <c:v>1975.8357010537968</c:v>
                </c:pt>
                <c:pt idx="307">
                  <c:v>1977.0438037850438</c:v>
                </c:pt>
                <c:pt idx="308">
                  <c:v>1976.2153311588354</c:v>
                </c:pt>
                <c:pt idx="309">
                  <c:v>1964.4446799488016</c:v>
                </c:pt>
                <c:pt idx="310">
                  <c:v>1973.5491137313008</c:v>
                </c:pt>
                <c:pt idx="311">
                  <c:v>1978.2776372595704</c:v>
                </c:pt>
                <c:pt idx="312">
                  <c:v>1976.2797845197172</c:v>
                </c:pt>
                <c:pt idx="313">
                  <c:v>1968.79192395768</c:v>
                </c:pt>
                <c:pt idx="314">
                  <c:v>1978.5710238764129</c:v>
                </c:pt>
                <c:pt idx="315">
                  <c:v>1980.1729013038187</c:v>
                </c:pt>
                <c:pt idx="316">
                  <c:v>1978.4195618570707</c:v>
                </c:pt>
                <c:pt idx="317">
                  <c:v>1965.8702356394324</c:v>
                </c:pt>
                <c:pt idx="318">
                  <c:v>1971.4389110855282</c:v>
                </c:pt>
                <c:pt idx="319">
                  <c:v>1974.8714583892461</c:v>
                </c:pt>
                <c:pt idx="320">
                  <c:v>1968.2209719449747</c:v>
                </c:pt>
                <c:pt idx="321">
                  <c:v>1974.324654548635</c:v>
                </c:pt>
                <c:pt idx="322">
                  <c:v>1966.3214444635114</c:v>
                </c:pt>
                <c:pt idx="323">
                  <c:v>1972.8606378557993</c:v>
                </c:pt>
                <c:pt idx="324">
                  <c:v>1969.8036046271095</c:v>
                </c:pt>
                <c:pt idx="325">
                  <c:v>1970.7961807225113</c:v>
                </c:pt>
                <c:pt idx="326">
                  <c:v>1964.7673393792036</c:v>
                </c:pt>
                <c:pt idx="327">
                  <c:v>1977.0431372841601</c:v>
                </c:pt>
                <c:pt idx="328">
                  <c:v>1965.5940879607294</c:v>
                </c:pt>
                <c:pt idx="329">
                  <c:v>1956.0561197815575</c:v>
                </c:pt>
                <c:pt idx="330">
                  <c:v>1955.2336398810769</c:v>
                </c:pt>
                <c:pt idx="331">
                  <c:v>1967.4577836612709</c:v>
                </c:pt>
                <c:pt idx="332">
                  <c:v>1947.9531099169812</c:v>
                </c:pt>
                <c:pt idx="333">
                  <c:v>1962.2404327991301</c:v>
                </c:pt>
                <c:pt idx="334">
                  <c:v>1960.2231814947249</c:v>
                </c:pt>
                <c:pt idx="335">
                  <c:v>1961.4394330973621</c:v>
                </c:pt>
                <c:pt idx="336">
                  <c:v>1962.2218946226685</c:v>
                </c:pt>
                <c:pt idx="337">
                  <c:v>1952.9254995711608</c:v>
                </c:pt>
                <c:pt idx="338">
                  <c:v>1961.401465128117</c:v>
                </c:pt>
                <c:pt idx="339">
                  <c:v>1943.4294334844064</c:v>
                </c:pt>
                <c:pt idx="340">
                  <c:v>1966.8406752547703</c:v>
                </c:pt>
                <c:pt idx="341">
                  <c:v>1946.5947076443363</c:v>
                </c:pt>
                <c:pt idx="342">
                  <c:v>1948.5583115465206</c:v>
                </c:pt>
                <c:pt idx="343">
                  <c:v>1939.9254043935252</c:v>
                </c:pt>
                <c:pt idx="344">
                  <c:v>1941.4689638383743</c:v>
                </c:pt>
                <c:pt idx="345">
                  <c:v>1956.8488232843638</c:v>
                </c:pt>
                <c:pt idx="346">
                  <c:v>1951.3763213368097</c:v>
                </c:pt>
                <c:pt idx="347">
                  <c:v>1950.7855894891882</c:v>
                </c:pt>
                <c:pt idx="348">
                  <c:v>1951.7100893953705</c:v>
                </c:pt>
                <c:pt idx="349">
                  <c:v>1956.6847489773784</c:v>
                </c:pt>
                <c:pt idx="350">
                  <c:v>1948.4436050783045</c:v>
                </c:pt>
                <c:pt idx="351">
                  <c:v>1950.0411939037303</c:v>
                </c:pt>
                <c:pt idx="352">
                  <c:v>1962.6246597843087</c:v>
                </c:pt>
                <c:pt idx="353">
                  <c:v>1955.9700079346658</c:v>
                </c:pt>
                <c:pt idx="354">
                  <c:v>1944.5355575605815</c:v>
                </c:pt>
                <c:pt idx="355">
                  <c:v>1947.3855684525652</c:v>
                </c:pt>
                <c:pt idx="356">
                  <c:v>1939.594690677776</c:v>
                </c:pt>
                <c:pt idx="357">
                  <c:v>1941.3994398374955</c:v>
                </c:pt>
                <c:pt idx="358">
                  <c:v>1941.3021524910562</c:v>
                </c:pt>
                <c:pt idx="359">
                  <c:v>1946.344752902661</c:v>
                </c:pt>
                <c:pt idx="360">
                  <c:v>1943.3188855622773</c:v>
                </c:pt>
                <c:pt idx="361">
                  <c:v>1935.5207213830506</c:v>
                </c:pt>
                <c:pt idx="362">
                  <c:v>1942.6996366248266</c:v>
                </c:pt>
                <c:pt idx="363">
                  <c:v>1942.5287091464797</c:v>
                </c:pt>
                <c:pt idx="364">
                  <c:v>1939.4255724229072</c:v>
                </c:pt>
                <c:pt idx="365">
                  <c:v>1935.2807945942939</c:v>
                </c:pt>
                <c:pt idx="366">
                  <c:v>1930.0232308027714</c:v>
                </c:pt>
                <c:pt idx="367">
                  <c:v>1935.4742697640843</c:v>
                </c:pt>
                <c:pt idx="368">
                  <c:v>1943.925056783007</c:v>
                </c:pt>
                <c:pt idx="369">
                  <c:v>1932.1698591654031</c:v>
                </c:pt>
                <c:pt idx="370">
                  <c:v>1944.7493200246483</c:v>
                </c:pt>
                <c:pt idx="371">
                  <c:v>1931.2240785734007</c:v>
                </c:pt>
                <c:pt idx="372">
                  <c:v>1942.2313779618089</c:v>
                </c:pt>
                <c:pt idx="373">
                  <c:v>1918.1182598808446</c:v>
                </c:pt>
                <c:pt idx="374">
                  <c:v>1936.3174335990082</c:v>
                </c:pt>
                <c:pt idx="375">
                  <c:v>1930.8702732598013</c:v>
                </c:pt>
                <c:pt idx="376">
                  <c:v>1940.9722294861647</c:v>
                </c:pt>
                <c:pt idx="377">
                  <c:v>1929.9412788703532</c:v>
                </c:pt>
                <c:pt idx="378">
                  <c:v>1924.642899268832</c:v>
                </c:pt>
                <c:pt idx="379">
                  <c:v>1938.9662727468899</c:v>
                </c:pt>
                <c:pt idx="380">
                  <c:v>1931.8742420346871</c:v>
                </c:pt>
                <c:pt idx="381">
                  <c:v>1920.3104740686422</c:v>
                </c:pt>
                <c:pt idx="382">
                  <c:v>1921.2574461665256</c:v>
                </c:pt>
                <c:pt idx="383">
                  <c:v>1924.0285733025062</c:v>
                </c:pt>
                <c:pt idx="384">
                  <c:v>1910.9570717587462</c:v>
                </c:pt>
                <c:pt idx="385">
                  <c:v>1900.2132798894609</c:v>
                </c:pt>
                <c:pt idx="386">
                  <c:v>1910.4676289858021</c:v>
                </c:pt>
                <c:pt idx="387">
                  <c:v>1911.4716379140334</c:v>
                </c:pt>
                <c:pt idx="388">
                  <c:v>1920.000188424136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2E2-4218-844F-6108977B589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6964016"/>
        <c:axId val="566965000"/>
      </c:scatterChart>
      <c:valAx>
        <c:axId val="5669640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6965000"/>
        <c:crosses val="autoZero"/>
        <c:crossBetween val="midCat"/>
      </c:valAx>
      <c:valAx>
        <c:axId val="566965000"/>
        <c:scaling>
          <c:orientation val="minMax"/>
          <c:min val="16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696401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4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Sheet2!$A$2:$A$390</c:f>
              <c:numCache>
                <c:formatCode>General</c:formatCode>
                <c:ptCount val="389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  <c:pt idx="314">
                  <c:v>315</c:v>
                </c:pt>
                <c:pt idx="315">
                  <c:v>316</c:v>
                </c:pt>
                <c:pt idx="316">
                  <c:v>317</c:v>
                </c:pt>
                <c:pt idx="317">
                  <c:v>318</c:v>
                </c:pt>
                <c:pt idx="318">
                  <c:v>319</c:v>
                </c:pt>
                <c:pt idx="319">
                  <c:v>320</c:v>
                </c:pt>
                <c:pt idx="320">
                  <c:v>321</c:v>
                </c:pt>
                <c:pt idx="321">
                  <c:v>322</c:v>
                </c:pt>
                <c:pt idx="322">
                  <c:v>323</c:v>
                </c:pt>
                <c:pt idx="323">
                  <c:v>324</c:v>
                </c:pt>
                <c:pt idx="324">
                  <c:v>325</c:v>
                </c:pt>
                <c:pt idx="325">
                  <c:v>326</c:v>
                </c:pt>
                <c:pt idx="326">
                  <c:v>327</c:v>
                </c:pt>
                <c:pt idx="327">
                  <c:v>328</c:v>
                </c:pt>
                <c:pt idx="328">
                  <c:v>329</c:v>
                </c:pt>
                <c:pt idx="329">
                  <c:v>330</c:v>
                </c:pt>
                <c:pt idx="330">
                  <c:v>331</c:v>
                </c:pt>
                <c:pt idx="331">
                  <c:v>332</c:v>
                </c:pt>
                <c:pt idx="332">
                  <c:v>333</c:v>
                </c:pt>
                <c:pt idx="333">
                  <c:v>334</c:v>
                </c:pt>
                <c:pt idx="334">
                  <c:v>335</c:v>
                </c:pt>
                <c:pt idx="335">
                  <c:v>336</c:v>
                </c:pt>
                <c:pt idx="336">
                  <c:v>337</c:v>
                </c:pt>
                <c:pt idx="337">
                  <c:v>338</c:v>
                </c:pt>
                <c:pt idx="338">
                  <c:v>339</c:v>
                </c:pt>
                <c:pt idx="339">
                  <c:v>340</c:v>
                </c:pt>
                <c:pt idx="340">
                  <c:v>341</c:v>
                </c:pt>
                <c:pt idx="341">
                  <c:v>342</c:v>
                </c:pt>
                <c:pt idx="342">
                  <c:v>343</c:v>
                </c:pt>
                <c:pt idx="343">
                  <c:v>344</c:v>
                </c:pt>
                <c:pt idx="344">
                  <c:v>345</c:v>
                </c:pt>
                <c:pt idx="345">
                  <c:v>346</c:v>
                </c:pt>
                <c:pt idx="346">
                  <c:v>347</c:v>
                </c:pt>
                <c:pt idx="347">
                  <c:v>348</c:v>
                </c:pt>
                <c:pt idx="348">
                  <c:v>349</c:v>
                </c:pt>
                <c:pt idx="349">
                  <c:v>350</c:v>
                </c:pt>
                <c:pt idx="350">
                  <c:v>351</c:v>
                </c:pt>
                <c:pt idx="351">
                  <c:v>352</c:v>
                </c:pt>
                <c:pt idx="352">
                  <c:v>353</c:v>
                </c:pt>
                <c:pt idx="353">
                  <c:v>354</c:v>
                </c:pt>
                <c:pt idx="354">
                  <c:v>355</c:v>
                </c:pt>
                <c:pt idx="355">
                  <c:v>356</c:v>
                </c:pt>
                <c:pt idx="356">
                  <c:v>357</c:v>
                </c:pt>
                <c:pt idx="357">
                  <c:v>358</c:v>
                </c:pt>
                <c:pt idx="358">
                  <c:v>359</c:v>
                </c:pt>
                <c:pt idx="359">
                  <c:v>360</c:v>
                </c:pt>
                <c:pt idx="360">
                  <c:v>361</c:v>
                </c:pt>
                <c:pt idx="361">
                  <c:v>362</c:v>
                </c:pt>
                <c:pt idx="362">
                  <c:v>363</c:v>
                </c:pt>
                <c:pt idx="363">
                  <c:v>364</c:v>
                </c:pt>
                <c:pt idx="364">
                  <c:v>365</c:v>
                </c:pt>
                <c:pt idx="365">
                  <c:v>366</c:v>
                </c:pt>
                <c:pt idx="366">
                  <c:v>367</c:v>
                </c:pt>
                <c:pt idx="367">
                  <c:v>368</c:v>
                </c:pt>
                <c:pt idx="368">
                  <c:v>369</c:v>
                </c:pt>
                <c:pt idx="369">
                  <c:v>370</c:v>
                </c:pt>
                <c:pt idx="370">
                  <c:v>371</c:v>
                </c:pt>
                <c:pt idx="371">
                  <c:v>372</c:v>
                </c:pt>
                <c:pt idx="372">
                  <c:v>373</c:v>
                </c:pt>
                <c:pt idx="373">
                  <c:v>374</c:v>
                </c:pt>
                <c:pt idx="374">
                  <c:v>375</c:v>
                </c:pt>
                <c:pt idx="375">
                  <c:v>376</c:v>
                </c:pt>
                <c:pt idx="376">
                  <c:v>377</c:v>
                </c:pt>
                <c:pt idx="377">
                  <c:v>378</c:v>
                </c:pt>
                <c:pt idx="378">
                  <c:v>379</c:v>
                </c:pt>
                <c:pt idx="379">
                  <c:v>380</c:v>
                </c:pt>
                <c:pt idx="380">
                  <c:v>381</c:v>
                </c:pt>
                <c:pt idx="381">
                  <c:v>382</c:v>
                </c:pt>
                <c:pt idx="382">
                  <c:v>383</c:v>
                </c:pt>
                <c:pt idx="383">
                  <c:v>384</c:v>
                </c:pt>
                <c:pt idx="384">
                  <c:v>385</c:v>
                </c:pt>
                <c:pt idx="385">
                  <c:v>386</c:v>
                </c:pt>
                <c:pt idx="386">
                  <c:v>387</c:v>
                </c:pt>
                <c:pt idx="387">
                  <c:v>388</c:v>
                </c:pt>
                <c:pt idx="388">
                  <c:v>389</c:v>
                </c:pt>
              </c:numCache>
            </c:numRef>
          </c:xVal>
          <c:yVal>
            <c:numRef>
              <c:f>Sheet2!$E$2:$E$390</c:f>
              <c:numCache>
                <c:formatCode>General</c:formatCode>
                <c:ptCount val="389"/>
                <c:pt idx="0">
                  <c:v>1568.0993857247538</c:v>
                </c:pt>
                <c:pt idx="1">
                  <c:v>1581.3865075543433</c:v>
                </c:pt>
                <c:pt idx="2">
                  <c:v>1568.5736850255178</c:v>
                </c:pt>
                <c:pt idx="3">
                  <c:v>1569.9838374998121</c:v>
                </c:pt>
                <c:pt idx="4">
                  <c:v>1573.3170129300145</c:v>
                </c:pt>
                <c:pt idx="5">
                  <c:v>1578.236696593003</c:v>
                </c:pt>
                <c:pt idx="6">
                  <c:v>1562.2456419075627</c:v>
                </c:pt>
                <c:pt idx="7">
                  <c:v>1572.5995866636238</c:v>
                </c:pt>
                <c:pt idx="8">
                  <c:v>1569.8030110394577</c:v>
                </c:pt>
                <c:pt idx="9">
                  <c:v>1573.5166139223693</c:v>
                </c:pt>
                <c:pt idx="10">
                  <c:v>1573.014981544864</c:v>
                </c:pt>
                <c:pt idx="11">
                  <c:v>1573.99366505082</c:v>
                </c:pt>
                <c:pt idx="12">
                  <c:v>1566.2836936971971</c:v>
                </c:pt>
                <c:pt idx="13">
                  <c:v>1570.6779922064854</c:v>
                </c:pt>
                <c:pt idx="14">
                  <c:v>1583.2867619097626</c:v>
                </c:pt>
                <c:pt idx="21">
                  <c:v>1609.9979890326306</c:v>
                </c:pt>
                <c:pt idx="22">
                  <c:v>1601.055072028922</c:v>
                </c:pt>
                <c:pt idx="23">
                  <c:v>1611.0473745363502</c:v>
                </c:pt>
                <c:pt idx="24">
                  <c:v>1601.9403344639431</c:v>
                </c:pt>
                <c:pt idx="30">
                  <c:v>1609.5766014735004</c:v>
                </c:pt>
                <c:pt idx="33">
                  <c:v>1617.2336764565393</c:v>
                </c:pt>
                <c:pt idx="34">
                  <c:v>1616.1820446001711</c:v>
                </c:pt>
                <c:pt idx="35">
                  <c:v>1611.7343869177648</c:v>
                </c:pt>
                <c:pt idx="39">
                  <c:v>1607.2531761614114</c:v>
                </c:pt>
                <c:pt idx="40">
                  <c:v>1614.0712871674652</c:v>
                </c:pt>
                <c:pt idx="41">
                  <c:v>1614.5969847732256</c:v>
                </c:pt>
                <c:pt idx="42">
                  <c:v>1614.6214051646255</c:v>
                </c:pt>
                <c:pt idx="43">
                  <c:v>1620.3102400144376</c:v>
                </c:pt>
                <c:pt idx="44">
                  <c:v>1626.7648828028227</c:v>
                </c:pt>
                <c:pt idx="46">
                  <c:v>1604.0415032474552</c:v>
                </c:pt>
                <c:pt idx="47">
                  <c:v>1621.1436344747958</c:v>
                </c:pt>
                <c:pt idx="48">
                  <c:v>1617.6110720842512</c:v>
                </c:pt>
                <c:pt idx="49">
                  <c:v>1603.171027613151</c:v>
                </c:pt>
                <c:pt idx="50">
                  <c:v>1620.8224559493115</c:v>
                </c:pt>
                <c:pt idx="51">
                  <c:v>1608.4338785058262</c:v>
                </c:pt>
                <c:pt idx="52">
                  <c:v>1613.5186503065495</c:v>
                </c:pt>
                <c:pt idx="53">
                  <c:v>1618.5935755097562</c:v>
                </c:pt>
                <c:pt idx="54">
                  <c:v>1631.3439860378326</c:v>
                </c:pt>
                <c:pt idx="55">
                  <c:v>1626.216902978291</c:v>
                </c:pt>
                <c:pt idx="56">
                  <c:v>1610.7410523327264</c:v>
                </c:pt>
                <c:pt idx="57">
                  <c:v>1621.0350857023532</c:v>
                </c:pt>
                <c:pt idx="58">
                  <c:v>1610.7721936388673</c:v>
                </c:pt>
                <c:pt idx="59">
                  <c:v>1621.867739114743</c:v>
                </c:pt>
                <c:pt idx="61">
                  <c:v>1618.1059622035812</c:v>
                </c:pt>
                <c:pt idx="62">
                  <c:v>1615.2019333912276</c:v>
                </c:pt>
                <c:pt idx="69">
                  <c:v>1628.7409994237109</c:v>
                </c:pt>
                <c:pt idx="70">
                  <c:v>1619.7863718422523</c:v>
                </c:pt>
                <c:pt idx="71">
                  <c:v>1609.4024289453214</c:v>
                </c:pt>
                <c:pt idx="72">
                  <c:v>1631.7290119889062</c:v>
                </c:pt>
                <c:pt idx="78">
                  <c:v>1642.9820553514946</c:v>
                </c:pt>
                <c:pt idx="79">
                  <c:v>1639.9646082428837</c:v>
                </c:pt>
                <c:pt idx="82">
                  <c:v>1632.9295858770186</c:v>
                </c:pt>
                <c:pt idx="83">
                  <c:v>1643.5299956464867</c:v>
                </c:pt>
                <c:pt idx="85">
                  <c:v>1684.6775886487987</c:v>
                </c:pt>
                <c:pt idx="86">
                  <c:v>1691.1166929014348</c:v>
                </c:pt>
                <c:pt idx="87">
                  <c:v>1688.7580032896999</c:v>
                </c:pt>
                <c:pt idx="88">
                  <c:v>1699.134333661468</c:v>
                </c:pt>
                <c:pt idx="90">
                  <c:v>1729.1239973146953</c:v>
                </c:pt>
                <c:pt idx="91">
                  <c:v>1693.3991405034744</c:v>
                </c:pt>
                <c:pt idx="92">
                  <c:v>1749.3052965168617</c:v>
                </c:pt>
                <c:pt idx="93">
                  <c:v>1750.4090806316381</c:v>
                </c:pt>
                <c:pt idx="94">
                  <c:v>1707.8330736725488</c:v>
                </c:pt>
                <c:pt idx="95">
                  <c:v>1751.8573333578972</c:v>
                </c:pt>
                <c:pt idx="96">
                  <c:v>1775.0052286060948</c:v>
                </c:pt>
                <c:pt idx="97">
                  <c:v>1795.4651882080452</c:v>
                </c:pt>
                <c:pt idx="98">
                  <c:v>1743.5252081332117</c:v>
                </c:pt>
                <c:pt idx="99">
                  <c:v>1793.3145496705067</c:v>
                </c:pt>
                <c:pt idx="100">
                  <c:v>1767.8079296067381</c:v>
                </c:pt>
                <c:pt idx="101">
                  <c:v>1797.575929751971</c:v>
                </c:pt>
                <c:pt idx="102">
                  <c:v>1797.3680293278901</c:v>
                </c:pt>
                <c:pt idx="103">
                  <c:v>1805.0830350235269</c:v>
                </c:pt>
                <c:pt idx="104">
                  <c:v>1791.2241036665696</c:v>
                </c:pt>
                <c:pt idx="105">
                  <c:v>1797.3380843924278</c:v>
                </c:pt>
                <c:pt idx="106">
                  <c:v>1792.48455398428</c:v>
                </c:pt>
                <c:pt idx="107">
                  <c:v>1789.8359305246561</c:v>
                </c:pt>
                <c:pt idx="108">
                  <c:v>1801.7105020196402</c:v>
                </c:pt>
                <c:pt idx="109">
                  <c:v>1755.9650830235798</c:v>
                </c:pt>
                <c:pt idx="110">
                  <c:v>1818.4530713006834</c:v>
                </c:pt>
                <c:pt idx="111">
                  <c:v>1819.4670590892251</c:v>
                </c:pt>
                <c:pt idx="113">
                  <c:v>1838.547325723586</c:v>
                </c:pt>
                <c:pt idx="114">
                  <c:v>1821.6903441392014</c:v>
                </c:pt>
                <c:pt idx="115">
                  <c:v>1809.727331393231</c:v>
                </c:pt>
                <c:pt idx="117">
                  <c:v>1806.2884502803565</c:v>
                </c:pt>
                <c:pt idx="118">
                  <c:v>1834.3320878138773</c:v>
                </c:pt>
                <c:pt idx="119">
                  <c:v>1832.0031703533427</c:v>
                </c:pt>
                <c:pt idx="120">
                  <c:v>1817.0273672301503</c:v>
                </c:pt>
                <c:pt idx="121">
                  <c:v>1816.9120236507015</c:v>
                </c:pt>
                <c:pt idx="123">
                  <c:v>1835.2815061976032</c:v>
                </c:pt>
                <c:pt idx="124">
                  <c:v>1840.3733798099138</c:v>
                </c:pt>
                <c:pt idx="125">
                  <c:v>1822.606526579779</c:v>
                </c:pt>
                <c:pt idx="126">
                  <c:v>1829.5627830575279</c:v>
                </c:pt>
                <c:pt idx="127">
                  <c:v>1832.9127247248248</c:v>
                </c:pt>
                <c:pt idx="128">
                  <c:v>1827.0090859382447</c:v>
                </c:pt>
                <c:pt idx="129">
                  <c:v>1835.8713229192199</c:v>
                </c:pt>
                <c:pt idx="130">
                  <c:v>1847.0233063125049</c:v>
                </c:pt>
                <c:pt idx="131">
                  <c:v>1845.2405299878913</c:v>
                </c:pt>
                <c:pt idx="132">
                  <c:v>1849.8808838942539</c:v>
                </c:pt>
                <c:pt idx="133">
                  <c:v>1832.8488338558327</c:v>
                </c:pt>
                <c:pt idx="134">
                  <c:v>1825.0773766106561</c:v>
                </c:pt>
                <c:pt idx="135">
                  <c:v>1844.6891595423854</c:v>
                </c:pt>
                <c:pt idx="136">
                  <c:v>1850.329463675969</c:v>
                </c:pt>
                <c:pt idx="137">
                  <c:v>1827.3813103063765</c:v>
                </c:pt>
                <c:pt idx="138">
                  <c:v>1838.752390049161</c:v>
                </c:pt>
                <c:pt idx="139">
                  <c:v>1835.4055752041318</c:v>
                </c:pt>
                <c:pt idx="140">
                  <c:v>1831.8970299102157</c:v>
                </c:pt>
                <c:pt idx="141">
                  <c:v>1848.1300822578739</c:v>
                </c:pt>
                <c:pt idx="142">
                  <c:v>1845.5671041466107</c:v>
                </c:pt>
                <c:pt idx="143">
                  <c:v>1842.5066413439827</c:v>
                </c:pt>
                <c:pt idx="144">
                  <c:v>1838.2866669428176</c:v>
                </c:pt>
                <c:pt idx="145">
                  <c:v>1845.515762308069</c:v>
                </c:pt>
                <c:pt idx="146">
                  <c:v>1839.09756996192</c:v>
                </c:pt>
                <c:pt idx="147">
                  <c:v>1832.4498712790542</c:v>
                </c:pt>
                <c:pt idx="148">
                  <c:v>1841.5104848273475</c:v>
                </c:pt>
                <c:pt idx="149">
                  <c:v>1842.4852314788816</c:v>
                </c:pt>
                <c:pt idx="150">
                  <c:v>1830.9089133881605</c:v>
                </c:pt>
                <c:pt idx="151">
                  <c:v>1822.0019931834781</c:v>
                </c:pt>
                <c:pt idx="152">
                  <c:v>1839.852441370401</c:v>
                </c:pt>
                <c:pt idx="153">
                  <c:v>1839.1546289247499</c:v>
                </c:pt>
                <c:pt idx="154">
                  <c:v>1842.3306104547073</c:v>
                </c:pt>
                <c:pt idx="155">
                  <c:v>1843.1144348914761</c:v>
                </c:pt>
                <c:pt idx="156">
                  <c:v>1846.1300944916379</c:v>
                </c:pt>
                <c:pt idx="157">
                  <c:v>1825.4866886623975</c:v>
                </c:pt>
                <c:pt idx="158">
                  <c:v>1839.057935443582</c:v>
                </c:pt>
                <c:pt idx="159">
                  <c:v>1845.9425814159656</c:v>
                </c:pt>
                <c:pt idx="160">
                  <c:v>1846.6851666216908</c:v>
                </c:pt>
                <c:pt idx="161">
                  <c:v>1834.3820929127221</c:v>
                </c:pt>
                <c:pt idx="162">
                  <c:v>1842.6963409377508</c:v>
                </c:pt>
                <c:pt idx="163">
                  <c:v>1833.1019892643544</c:v>
                </c:pt>
                <c:pt idx="164">
                  <c:v>1836.7496527904668</c:v>
                </c:pt>
                <c:pt idx="165">
                  <c:v>1849.0847365185457</c:v>
                </c:pt>
                <c:pt idx="166">
                  <c:v>1850.9011197608356</c:v>
                </c:pt>
                <c:pt idx="167">
                  <c:v>1847.3919103163669</c:v>
                </c:pt>
                <c:pt idx="168">
                  <c:v>1830.8513090655556</c:v>
                </c:pt>
                <c:pt idx="169">
                  <c:v>1844.2295544964695</c:v>
                </c:pt>
                <c:pt idx="170">
                  <c:v>1839.1800241208662</c:v>
                </c:pt>
                <c:pt idx="171">
                  <c:v>1840.672297251735</c:v>
                </c:pt>
                <c:pt idx="172">
                  <c:v>1845.6390414982086</c:v>
                </c:pt>
                <c:pt idx="173">
                  <c:v>1835.4141967266482</c:v>
                </c:pt>
                <c:pt idx="174">
                  <c:v>1848.0556653255587</c:v>
                </c:pt>
                <c:pt idx="175">
                  <c:v>1833.3430773334837</c:v>
                </c:pt>
                <c:pt idx="176">
                  <c:v>1848.3278017546997</c:v>
                </c:pt>
                <c:pt idx="177">
                  <c:v>1839.224968963199</c:v>
                </c:pt>
                <c:pt idx="178">
                  <c:v>1835.1324453772193</c:v>
                </c:pt>
                <c:pt idx="179">
                  <c:v>1846.4408462332701</c:v>
                </c:pt>
                <c:pt idx="180">
                  <c:v>1828.9905370946356</c:v>
                </c:pt>
                <c:pt idx="181">
                  <c:v>1836.069579472291</c:v>
                </c:pt>
                <c:pt idx="182">
                  <c:v>1857.5756888474023</c:v>
                </c:pt>
                <c:pt idx="183">
                  <c:v>1853.8084355993658</c:v>
                </c:pt>
                <c:pt idx="184">
                  <c:v>1826.5950489453003</c:v>
                </c:pt>
                <c:pt idx="185">
                  <c:v>1850.0098143346077</c:v>
                </c:pt>
                <c:pt idx="186">
                  <c:v>1834.5851581441789</c:v>
                </c:pt>
                <c:pt idx="187">
                  <c:v>1838.1447865461312</c:v>
                </c:pt>
                <c:pt idx="188">
                  <c:v>1829.8686628646738</c:v>
                </c:pt>
                <c:pt idx="189">
                  <c:v>1829.8857051846642</c:v>
                </c:pt>
                <c:pt idx="190">
                  <c:v>1839.2426229370481</c:v>
                </c:pt>
                <c:pt idx="191">
                  <c:v>1843.2434792191423</c:v>
                </c:pt>
                <c:pt idx="192">
                  <c:v>1835.0526696165348</c:v>
                </c:pt>
                <c:pt idx="193">
                  <c:v>1844.2768443681257</c:v>
                </c:pt>
                <c:pt idx="194">
                  <c:v>1836.3968318072839</c:v>
                </c:pt>
                <c:pt idx="195">
                  <c:v>1831.6550188986973</c:v>
                </c:pt>
                <c:pt idx="196">
                  <c:v>1835.9876243581034</c:v>
                </c:pt>
                <c:pt idx="197">
                  <c:v>1847.1438466698157</c:v>
                </c:pt>
                <c:pt idx="198">
                  <c:v>1825.0397964706092</c:v>
                </c:pt>
                <c:pt idx="199">
                  <c:v>1817.4259361724837</c:v>
                </c:pt>
                <c:pt idx="200">
                  <c:v>1833.2692834261848</c:v>
                </c:pt>
                <c:pt idx="201">
                  <c:v>1823.9508360899918</c:v>
                </c:pt>
                <c:pt idx="202">
                  <c:v>1845.3303564663483</c:v>
                </c:pt>
                <c:pt idx="203">
                  <c:v>1832.8281033834121</c:v>
                </c:pt>
                <c:pt idx="204">
                  <c:v>1836.9084884373672</c:v>
                </c:pt>
                <c:pt idx="205">
                  <c:v>1825.7394003165305</c:v>
                </c:pt>
                <c:pt idx="206">
                  <c:v>1840.2139661880312</c:v>
                </c:pt>
                <c:pt idx="210">
                  <c:v>1834.9362533189883</c:v>
                </c:pt>
                <c:pt idx="211">
                  <c:v>1835.0158417883829</c:v>
                </c:pt>
                <c:pt idx="212">
                  <c:v>1831.8979752554224</c:v>
                </c:pt>
                <c:pt idx="213">
                  <c:v>1828.5543829810406</c:v>
                </c:pt>
                <c:pt idx="214">
                  <c:v>1831.4894223997983</c:v>
                </c:pt>
                <c:pt idx="215">
                  <c:v>1841.3056655775831</c:v>
                </c:pt>
                <c:pt idx="216">
                  <c:v>1832.8934927441162</c:v>
                </c:pt>
                <c:pt idx="217">
                  <c:v>1819.8769173578769</c:v>
                </c:pt>
                <c:pt idx="218">
                  <c:v>1823.8717842877204</c:v>
                </c:pt>
                <c:pt idx="219">
                  <c:v>1839.0668628893573</c:v>
                </c:pt>
                <c:pt idx="220">
                  <c:v>1841.552212776978</c:v>
                </c:pt>
                <c:pt idx="221">
                  <c:v>1821.8060967974918</c:v>
                </c:pt>
                <c:pt idx="222">
                  <c:v>1824.3758183224957</c:v>
                </c:pt>
                <c:pt idx="223">
                  <c:v>1822.8882190828085</c:v>
                </c:pt>
                <c:pt idx="224">
                  <c:v>1824.5009360009417</c:v>
                </c:pt>
                <c:pt idx="225">
                  <c:v>1830.6604251763574</c:v>
                </c:pt>
                <c:pt idx="226">
                  <c:v>1835.5050515673709</c:v>
                </c:pt>
                <c:pt idx="227">
                  <c:v>1828.5397265088757</c:v>
                </c:pt>
                <c:pt idx="228">
                  <c:v>1832.415959690826</c:v>
                </c:pt>
                <c:pt idx="229">
                  <c:v>1818.7026025244497</c:v>
                </c:pt>
                <c:pt idx="230">
                  <c:v>1840.5869247498151</c:v>
                </c:pt>
                <c:pt idx="231">
                  <c:v>1839.9837943322077</c:v>
                </c:pt>
                <c:pt idx="232">
                  <c:v>1816.5730049887839</c:v>
                </c:pt>
                <c:pt idx="233">
                  <c:v>1822.6873616913915</c:v>
                </c:pt>
                <c:pt idx="234">
                  <c:v>1821.9444383451757</c:v>
                </c:pt>
                <c:pt idx="235">
                  <c:v>1822.1784472859167</c:v>
                </c:pt>
                <c:pt idx="236">
                  <c:v>1821.2200201303287</c:v>
                </c:pt>
                <c:pt idx="237">
                  <c:v>1820.3767062880888</c:v>
                </c:pt>
                <c:pt idx="238">
                  <c:v>1820.7537972580426</c:v>
                </c:pt>
                <c:pt idx="239">
                  <c:v>1824.6968690375838</c:v>
                </c:pt>
                <c:pt idx="240">
                  <c:v>1822.796178818807</c:v>
                </c:pt>
                <c:pt idx="241">
                  <c:v>1812.8901795897002</c:v>
                </c:pt>
                <c:pt idx="242">
                  <c:v>1813.7102672886158</c:v>
                </c:pt>
                <c:pt idx="243">
                  <c:v>1818.0507908864154</c:v>
                </c:pt>
                <c:pt idx="244">
                  <c:v>1831.798854141244</c:v>
                </c:pt>
                <c:pt idx="245">
                  <c:v>1826.6709463418385</c:v>
                </c:pt>
                <c:pt idx="246">
                  <c:v>1822.8440947784368</c:v>
                </c:pt>
                <c:pt idx="247">
                  <c:v>1828.1702664770203</c:v>
                </c:pt>
                <c:pt idx="248">
                  <c:v>1828.0833015078258</c:v>
                </c:pt>
                <c:pt idx="249">
                  <c:v>1827.6634012930779</c:v>
                </c:pt>
                <c:pt idx="250">
                  <c:v>1829.5302306875942</c:v>
                </c:pt>
                <c:pt idx="251">
                  <c:v>1822.5177418740643</c:v>
                </c:pt>
                <c:pt idx="252">
                  <c:v>1818.8825706920284</c:v>
                </c:pt>
                <c:pt idx="253">
                  <c:v>1826.9684795393207</c:v>
                </c:pt>
                <c:pt idx="254">
                  <c:v>1821.1000447910728</c:v>
                </c:pt>
                <c:pt idx="255">
                  <c:v>1808.8717025524779</c:v>
                </c:pt>
                <c:pt idx="256">
                  <c:v>1833.2293264737311</c:v>
                </c:pt>
                <c:pt idx="257">
                  <c:v>1832.2895354350119</c:v>
                </c:pt>
                <c:pt idx="258">
                  <c:v>1813.9691390540936</c:v>
                </c:pt>
                <c:pt idx="259">
                  <c:v>1814.3994328661768</c:v>
                </c:pt>
                <c:pt idx="260">
                  <c:v>1812.1640891647717</c:v>
                </c:pt>
                <c:pt idx="261">
                  <c:v>1818.6230895045985</c:v>
                </c:pt>
                <c:pt idx="262">
                  <c:v>1808.744458085519</c:v>
                </c:pt>
                <c:pt idx="263">
                  <c:v>1828.4881785356715</c:v>
                </c:pt>
                <c:pt idx="264">
                  <c:v>1820.4650339535383</c:v>
                </c:pt>
                <c:pt idx="265">
                  <c:v>1820.7596678871876</c:v>
                </c:pt>
                <c:pt idx="266">
                  <c:v>1824.0982213329953</c:v>
                </c:pt>
                <c:pt idx="267">
                  <c:v>1806.0381544016202</c:v>
                </c:pt>
                <c:pt idx="268">
                  <c:v>1818.1304584377558</c:v>
                </c:pt>
                <c:pt idx="269">
                  <c:v>1814.7575780611905</c:v>
                </c:pt>
                <c:pt idx="270">
                  <c:v>1812.9805686759166</c:v>
                </c:pt>
                <c:pt idx="271">
                  <c:v>1815.8486430574444</c:v>
                </c:pt>
                <c:pt idx="272">
                  <c:v>1807.6343035289485</c:v>
                </c:pt>
                <c:pt idx="273">
                  <c:v>1801.1484377087163</c:v>
                </c:pt>
                <c:pt idx="274">
                  <c:v>1793.3495096759455</c:v>
                </c:pt>
                <c:pt idx="275">
                  <c:v>1803.4939894878103</c:v>
                </c:pt>
                <c:pt idx="276">
                  <c:v>1810.3268890463908</c:v>
                </c:pt>
                <c:pt idx="277">
                  <c:v>1803.1454103922194</c:v>
                </c:pt>
                <c:pt idx="278">
                  <c:v>1800.5145203957481</c:v>
                </c:pt>
                <c:pt idx="279">
                  <c:v>1800.0254644760309</c:v>
                </c:pt>
                <c:pt idx="280">
                  <c:v>1802.8427199656544</c:v>
                </c:pt>
                <c:pt idx="281">
                  <c:v>1795.094599008014</c:v>
                </c:pt>
                <c:pt idx="282">
                  <c:v>1804.6723128309839</c:v>
                </c:pt>
                <c:pt idx="283">
                  <c:v>1784.4126420253024</c:v>
                </c:pt>
                <c:pt idx="284">
                  <c:v>1799.4715062985804</c:v>
                </c:pt>
                <c:pt idx="285">
                  <c:v>1802.8542335284126</c:v>
                </c:pt>
                <c:pt idx="286">
                  <c:v>1806.1742219594178</c:v>
                </c:pt>
                <c:pt idx="287">
                  <c:v>1786.6711619055957</c:v>
                </c:pt>
                <c:pt idx="288">
                  <c:v>1794.8880079005432</c:v>
                </c:pt>
                <c:pt idx="289">
                  <c:v>1788.3472946095706</c:v>
                </c:pt>
                <c:pt idx="290">
                  <c:v>1797.1470420451792</c:v>
                </c:pt>
                <c:pt idx="291">
                  <c:v>1796.4063019085631</c:v>
                </c:pt>
                <c:pt idx="292">
                  <c:v>1804.7627049527059</c:v>
                </c:pt>
                <c:pt idx="293">
                  <c:v>1795.4221944573424</c:v>
                </c:pt>
                <c:pt idx="294">
                  <c:v>1792.9046358479598</c:v>
                </c:pt>
                <c:pt idx="295">
                  <c:v>1793.1693877411026</c:v>
                </c:pt>
                <c:pt idx="296">
                  <c:v>1796.4385373275156</c:v>
                </c:pt>
                <c:pt idx="297">
                  <c:v>1786.501935208235</c:v>
                </c:pt>
                <c:pt idx="298">
                  <c:v>1775.6741572135957</c:v>
                </c:pt>
                <c:pt idx="299">
                  <c:v>1775.3372297757126</c:v>
                </c:pt>
                <c:pt idx="300">
                  <c:v>1797.1775469123425</c:v>
                </c:pt>
                <c:pt idx="301">
                  <c:v>1774.3589935925329</c:v>
                </c:pt>
                <c:pt idx="302">
                  <c:v>1788.2674657685977</c:v>
                </c:pt>
                <c:pt idx="303">
                  <c:v>1794.0943321921604</c:v>
                </c:pt>
                <c:pt idx="304">
                  <c:v>1780.1437200605935</c:v>
                </c:pt>
                <c:pt idx="305">
                  <c:v>1786.417170523235</c:v>
                </c:pt>
                <c:pt idx="306">
                  <c:v>1779.0787130408517</c:v>
                </c:pt>
                <c:pt idx="307">
                  <c:v>1775.0755287003435</c:v>
                </c:pt>
                <c:pt idx="308">
                  <c:v>1789.4933561283458</c:v>
                </c:pt>
                <c:pt idx="309">
                  <c:v>1784.0928885870142</c:v>
                </c:pt>
                <c:pt idx="310">
                  <c:v>1787.8879452651404</c:v>
                </c:pt>
                <c:pt idx="311">
                  <c:v>1777.3916609840901</c:v>
                </c:pt>
                <c:pt idx="312">
                  <c:v>1776.8121414126817</c:v>
                </c:pt>
                <c:pt idx="313">
                  <c:v>1769.8695579090361</c:v>
                </c:pt>
                <c:pt idx="314">
                  <c:v>1764.5327045938186</c:v>
                </c:pt>
                <c:pt idx="315">
                  <c:v>1766.114898846916</c:v>
                </c:pt>
                <c:pt idx="316">
                  <c:v>1771.0613940060043</c:v>
                </c:pt>
                <c:pt idx="317">
                  <c:v>1773.7099025356958</c:v>
                </c:pt>
                <c:pt idx="318">
                  <c:v>1763.1419095404265</c:v>
                </c:pt>
                <c:pt idx="319">
                  <c:v>1766.8144123062339</c:v>
                </c:pt>
                <c:pt idx="320">
                  <c:v>1769.2510966100874</c:v>
                </c:pt>
                <c:pt idx="321">
                  <c:v>1767.3201192792965</c:v>
                </c:pt>
                <c:pt idx="322">
                  <c:v>1762.8172356495054</c:v>
                </c:pt>
                <c:pt idx="323">
                  <c:v>1776.3888458325491</c:v>
                </c:pt>
                <c:pt idx="324">
                  <c:v>1757.8287277767422</c:v>
                </c:pt>
                <c:pt idx="325">
                  <c:v>1762.787392747789</c:v>
                </c:pt>
                <c:pt idx="326">
                  <c:v>1743.2569626248269</c:v>
                </c:pt>
                <c:pt idx="327">
                  <c:v>1746.9798504602136</c:v>
                </c:pt>
                <c:pt idx="328">
                  <c:v>1758.8903314355093</c:v>
                </c:pt>
                <c:pt idx="329">
                  <c:v>1755.1310949458195</c:v>
                </c:pt>
                <c:pt idx="330">
                  <c:v>1759.4359867691462</c:v>
                </c:pt>
                <c:pt idx="331">
                  <c:v>1755.4876287089426</c:v>
                </c:pt>
                <c:pt idx="332">
                  <c:v>1757.8077619888438</c:v>
                </c:pt>
                <c:pt idx="333">
                  <c:v>1760.930659474453</c:v>
                </c:pt>
                <c:pt idx="334">
                  <c:v>1751.0245024631117</c:v>
                </c:pt>
                <c:pt idx="335">
                  <c:v>1765.5975199610091</c:v>
                </c:pt>
                <c:pt idx="336">
                  <c:v>1746.4436720037629</c:v>
                </c:pt>
                <c:pt idx="337">
                  <c:v>1750.3292033830942</c:v>
                </c:pt>
                <c:pt idx="338">
                  <c:v>1749.7729806098782</c:v>
                </c:pt>
                <c:pt idx="339">
                  <c:v>1739.0920812750267</c:v>
                </c:pt>
                <c:pt idx="340">
                  <c:v>1754.9965866226769</c:v>
                </c:pt>
                <c:pt idx="341">
                  <c:v>1751.5001905630379</c:v>
                </c:pt>
                <c:pt idx="342">
                  <c:v>1748.6349746572091</c:v>
                </c:pt>
                <c:pt idx="343">
                  <c:v>1738.5142859194752</c:v>
                </c:pt>
                <c:pt idx="344">
                  <c:v>1737.8158661300654</c:v>
                </c:pt>
                <c:pt idx="345">
                  <c:v>1754.7908282798198</c:v>
                </c:pt>
                <c:pt idx="346">
                  <c:v>1746.4910469755139</c:v>
                </c:pt>
                <c:pt idx="347">
                  <c:v>1745.9528710974071</c:v>
                </c:pt>
                <c:pt idx="348">
                  <c:v>1746.9663159229867</c:v>
                </c:pt>
                <c:pt idx="349">
                  <c:v>1745.1737799021762</c:v>
                </c:pt>
                <c:pt idx="350">
                  <c:v>1738.8228668422837</c:v>
                </c:pt>
                <c:pt idx="351">
                  <c:v>1740.0305687347434</c:v>
                </c:pt>
                <c:pt idx="352">
                  <c:v>1729.9913204709699</c:v>
                </c:pt>
                <c:pt idx="353">
                  <c:v>1741.076675012536</c:v>
                </c:pt>
                <c:pt idx="354">
                  <c:v>1736.0608612854089</c:v>
                </c:pt>
                <c:pt idx="355">
                  <c:v>1742.3884899337329</c:v>
                </c:pt>
                <c:pt idx="356">
                  <c:v>1728.2000932405952</c:v>
                </c:pt>
                <c:pt idx="357">
                  <c:v>1729.5522848230455</c:v>
                </c:pt>
                <c:pt idx="358">
                  <c:v>1736.1743320728863</c:v>
                </c:pt>
                <c:pt idx="359">
                  <c:v>1742.9574950826902</c:v>
                </c:pt>
                <c:pt idx="360">
                  <c:v>1728.5117555327918</c:v>
                </c:pt>
                <c:pt idx="361">
                  <c:v>1729.9965228118272</c:v>
                </c:pt>
                <c:pt idx="362">
                  <c:v>1728.3357948866069</c:v>
                </c:pt>
                <c:pt idx="363">
                  <c:v>1719.6550492168437</c:v>
                </c:pt>
                <c:pt idx="364">
                  <c:v>1734.8628808122194</c:v>
                </c:pt>
                <c:pt idx="365">
                  <c:v>1726.7149078026246</c:v>
                </c:pt>
                <c:pt idx="366">
                  <c:v>1725.3445638461667</c:v>
                </c:pt>
                <c:pt idx="367">
                  <c:v>1726.333635052202</c:v>
                </c:pt>
                <c:pt idx="368">
                  <c:v>1721.5248509416581</c:v>
                </c:pt>
                <c:pt idx="369">
                  <c:v>1728.6629165994236</c:v>
                </c:pt>
                <c:pt idx="370">
                  <c:v>1737.6382122260741</c:v>
                </c:pt>
                <c:pt idx="371">
                  <c:v>1742.7294393643422</c:v>
                </c:pt>
                <c:pt idx="372">
                  <c:v>1726.5671309186619</c:v>
                </c:pt>
                <c:pt idx="373">
                  <c:v>1733.120831501582</c:v>
                </c:pt>
                <c:pt idx="374">
                  <c:v>1725.4640831458717</c:v>
                </c:pt>
                <c:pt idx="375">
                  <c:v>1723.1866942804359</c:v>
                </c:pt>
                <c:pt idx="376">
                  <c:v>1723.1698109242482</c:v>
                </c:pt>
                <c:pt idx="377">
                  <c:v>1723.0691761991418</c:v>
                </c:pt>
                <c:pt idx="378">
                  <c:v>1719.9336720391627</c:v>
                </c:pt>
                <c:pt idx="379">
                  <c:v>1716.8037482782386</c:v>
                </c:pt>
                <c:pt idx="380">
                  <c:v>1711.0400595406416</c:v>
                </c:pt>
                <c:pt idx="381">
                  <c:v>1716.041132510082</c:v>
                </c:pt>
                <c:pt idx="382">
                  <c:v>1720.1066455387265</c:v>
                </c:pt>
                <c:pt idx="383">
                  <c:v>1716.358368988261</c:v>
                </c:pt>
                <c:pt idx="384">
                  <c:v>1720.6084211779637</c:v>
                </c:pt>
                <c:pt idx="385">
                  <c:v>1714.3634129781144</c:v>
                </c:pt>
                <c:pt idx="386">
                  <c:v>1716.4211758841998</c:v>
                </c:pt>
                <c:pt idx="387">
                  <c:v>1709.2935165322651</c:v>
                </c:pt>
                <c:pt idx="388">
                  <c:v>1707.3603273794399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812-46CC-95B3-29F1FD83540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6969592"/>
        <c:axId val="566970576"/>
      </c:scatterChart>
      <c:valAx>
        <c:axId val="56696959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6970576"/>
        <c:crosses val="autoZero"/>
        <c:crossBetween val="midCat"/>
      </c:valAx>
      <c:valAx>
        <c:axId val="566970576"/>
        <c:scaling>
          <c:orientation val="minMax"/>
          <c:min val="15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696959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5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Sheet2!$A$2:$A$390</c:f>
              <c:numCache>
                <c:formatCode>General</c:formatCode>
                <c:ptCount val="389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  <c:pt idx="314">
                  <c:v>315</c:v>
                </c:pt>
                <c:pt idx="315">
                  <c:v>316</c:v>
                </c:pt>
                <c:pt idx="316">
                  <c:v>317</c:v>
                </c:pt>
                <c:pt idx="317">
                  <c:v>318</c:v>
                </c:pt>
                <c:pt idx="318">
                  <c:v>319</c:v>
                </c:pt>
                <c:pt idx="319">
                  <c:v>320</c:v>
                </c:pt>
                <c:pt idx="320">
                  <c:v>321</c:v>
                </c:pt>
                <c:pt idx="321">
                  <c:v>322</c:v>
                </c:pt>
                <c:pt idx="322">
                  <c:v>323</c:v>
                </c:pt>
                <c:pt idx="323">
                  <c:v>324</c:v>
                </c:pt>
                <c:pt idx="324">
                  <c:v>325</c:v>
                </c:pt>
                <c:pt idx="325">
                  <c:v>326</c:v>
                </c:pt>
                <c:pt idx="326">
                  <c:v>327</c:v>
                </c:pt>
                <c:pt idx="327">
                  <c:v>328</c:v>
                </c:pt>
                <c:pt idx="328">
                  <c:v>329</c:v>
                </c:pt>
                <c:pt idx="329">
                  <c:v>330</c:v>
                </c:pt>
                <c:pt idx="330">
                  <c:v>331</c:v>
                </c:pt>
                <c:pt idx="331">
                  <c:v>332</c:v>
                </c:pt>
                <c:pt idx="332">
                  <c:v>333</c:v>
                </c:pt>
                <c:pt idx="333">
                  <c:v>334</c:v>
                </c:pt>
                <c:pt idx="334">
                  <c:v>335</c:v>
                </c:pt>
                <c:pt idx="335">
                  <c:v>336</c:v>
                </c:pt>
                <c:pt idx="336">
                  <c:v>337</c:v>
                </c:pt>
                <c:pt idx="337">
                  <c:v>338</c:v>
                </c:pt>
                <c:pt idx="338">
                  <c:v>339</c:v>
                </c:pt>
                <c:pt idx="339">
                  <c:v>340</c:v>
                </c:pt>
                <c:pt idx="340">
                  <c:v>341</c:v>
                </c:pt>
                <c:pt idx="341">
                  <c:v>342</c:v>
                </c:pt>
                <c:pt idx="342">
                  <c:v>343</c:v>
                </c:pt>
                <c:pt idx="343">
                  <c:v>344</c:v>
                </c:pt>
                <c:pt idx="344">
                  <c:v>345</c:v>
                </c:pt>
                <c:pt idx="345">
                  <c:v>346</c:v>
                </c:pt>
                <c:pt idx="346">
                  <c:v>347</c:v>
                </c:pt>
                <c:pt idx="347">
                  <c:v>348</c:v>
                </c:pt>
                <c:pt idx="348">
                  <c:v>349</c:v>
                </c:pt>
                <c:pt idx="349">
                  <c:v>350</c:v>
                </c:pt>
                <c:pt idx="350">
                  <c:v>351</c:v>
                </c:pt>
                <c:pt idx="351">
                  <c:v>352</c:v>
                </c:pt>
                <c:pt idx="352">
                  <c:v>353</c:v>
                </c:pt>
                <c:pt idx="353">
                  <c:v>354</c:v>
                </c:pt>
                <c:pt idx="354">
                  <c:v>355</c:v>
                </c:pt>
                <c:pt idx="355">
                  <c:v>356</c:v>
                </c:pt>
                <c:pt idx="356">
                  <c:v>357</c:v>
                </c:pt>
                <c:pt idx="357">
                  <c:v>358</c:v>
                </c:pt>
                <c:pt idx="358">
                  <c:v>359</c:v>
                </c:pt>
                <c:pt idx="359">
                  <c:v>360</c:v>
                </c:pt>
                <c:pt idx="360">
                  <c:v>361</c:v>
                </c:pt>
                <c:pt idx="361">
                  <c:v>362</c:v>
                </c:pt>
                <c:pt idx="362">
                  <c:v>363</c:v>
                </c:pt>
                <c:pt idx="363">
                  <c:v>364</c:v>
                </c:pt>
                <c:pt idx="364">
                  <c:v>365</c:v>
                </c:pt>
                <c:pt idx="365">
                  <c:v>366</c:v>
                </c:pt>
                <c:pt idx="366">
                  <c:v>367</c:v>
                </c:pt>
                <c:pt idx="367">
                  <c:v>368</c:v>
                </c:pt>
                <c:pt idx="368">
                  <c:v>369</c:v>
                </c:pt>
                <c:pt idx="369">
                  <c:v>370</c:v>
                </c:pt>
                <c:pt idx="370">
                  <c:v>371</c:v>
                </c:pt>
                <c:pt idx="371">
                  <c:v>372</c:v>
                </c:pt>
                <c:pt idx="372">
                  <c:v>373</c:v>
                </c:pt>
                <c:pt idx="373">
                  <c:v>374</c:v>
                </c:pt>
                <c:pt idx="374">
                  <c:v>375</c:v>
                </c:pt>
                <c:pt idx="375">
                  <c:v>376</c:v>
                </c:pt>
                <c:pt idx="376">
                  <c:v>377</c:v>
                </c:pt>
                <c:pt idx="377">
                  <c:v>378</c:v>
                </c:pt>
                <c:pt idx="378">
                  <c:v>379</c:v>
                </c:pt>
                <c:pt idx="379">
                  <c:v>380</c:v>
                </c:pt>
                <c:pt idx="380">
                  <c:v>381</c:v>
                </c:pt>
                <c:pt idx="381">
                  <c:v>382</c:v>
                </c:pt>
                <c:pt idx="382">
                  <c:v>383</c:v>
                </c:pt>
                <c:pt idx="383">
                  <c:v>384</c:v>
                </c:pt>
                <c:pt idx="384">
                  <c:v>385</c:v>
                </c:pt>
                <c:pt idx="385">
                  <c:v>386</c:v>
                </c:pt>
                <c:pt idx="386">
                  <c:v>387</c:v>
                </c:pt>
                <c:pt idx="387">
                  <c:v>388</c:v>
                </c:pt>
                <c:pt idx="388">
                  <c:v>389</c:v>
                </c:pt>
              </c:numCache>
            </c:numRef>
          </c:xVal>
          <c:yVal>
            <c:numRef>
              <c:f>Sheet2!$F$2:$F$390</c:f>
              <c:numCache>
                <c:formatCode>General</c:formatCode>
                <c:ptCount val="389"/>
                <c:pt idx="0">
                  <c:v>2622.7591053543515</c:v>
                </c:pt>
                <c:pt idx="1">
                  <c:v>2614.5440307501103</c:v>
                </c:pt>
                <c:pt idx="2">
                  <c:v>2618.603681603804</c:v>
                </c:pt>
                <c:pt idx="3">
                  <c:v>2618.1867133743522</c:v>
                </c:pt>
                <c:pt idx="4">
                  <c:v>2609.308568164553</c:v>
                </c:pt>
                <c:pt idx="5">
                  <c:v>2630.5215647924124</c:v>
                </c:pt>
                <c:pt idx="6">
                  <c:v>2616.8646646727007</c:v>
                </c:pt>
                <c:pt idx="7">
                  <c:v>2613.9633570782757</c:v>
                </c:pt>
                <c:pt idx="8">
                  <c:v>2603.7340310146215</c:v>
                </c:pt>
                <c:pt idx="9">
                  <c:v>2615.9026076630566</c:v>
                </c:pt>
                <c:pt idx="10">
                  <c:v>2607.8048561572905</c:v>
                </c:pt>
                <c:pt idx="11">
                  <c:v>2632.9910481282882</c:v>
                </c:pt>
                <c:pt idx="12">
                  <c:v>2621.4100770570994</c:v>
                </c:pt>
                <c:pt idx="13">
                  <c:v>2626.0329023674676</c:v>
                </c:pt>
                <c:pt idx="14">
                  <c:v>2624.8941574569385</c:v>
                </c:pt>
                <c:pt idx="20">
                  <c:v>2639.9168131887209</c:v>
                </c:pt>
                <c:pt idx="23">
                  <c:v>2642.0716686393616</c:v>
                </c:pt>
                <c:pt idx="25">
                  <c:v>2638.711945840113</c:v>
                </c:pt>
                <c:pt idx="26">
                  <c:v>2641.1625116810528</c:v>
                </c:pt>
                <c:pt idx="33">
                  <c:v>2659.1134485409348</c:v>
                </c:pt>
                <c:pt idx="34">
                  <c:v>2657.7896229045741</c:v>
                </c:pt>
                <c:pt idx="35">
                  <c:v>2661.6038139398743</c:v>
                </c:pt>
                <c:pt idx="39">
                  <c:v>2650.222581747566</c:v>
                </c:pt>
                <c:pt idx="40">
                  <c:v>2655.0980629116548</c:v>
                </c:pt>
                <c:pt idx="41">
                  <c:v>2641.5361792509984</c:v>
                </c:pt>
                <c:pt idx="42">
                  <c:v>2661.6246844910229</c:v>
                </c:pt>
                <c:pt idx="65">
                  <c:v>2646.32237310447</c:v>
                </c:pt>
                <c:pt idx="66">
                  <c:v>2668.3982044508016</c:v>
                </c:pt>
                <c:pt idx="68">
                  <c:v>2660.9250673974698</c:v>
                </c:pt>
                <c:pt idx="74">
                  <c:v>2648.4394749022908</c:v>
                </c:pt>
                <c:pt idx="75">
                  <c:v>2686.2868628396736</c:v>
                </c:pt>
                <c:pt idx="77">
                  <c:v>2681.7338942042848</c:v>
                </c:pt>
                <c:pt idx="78">
                  <c:v>2712.4423547840829</c:v>
                </c:pt>
                <c:pt idx="79">
                  <c:v>2682.778588292088</c:v>
                </c:pt>
                <c:pt idx="80">
                  <c:v>2693.4588115125034</c:v>
                </c:pt>
                <c:pt idx="81">
                  <c:v>2712.2546216853084</c:v>
                </c:pt>
                <c:pt idx="82">
                  <c:v>2719.9527714388869</c:v>
                </c:pt>
                <c:pt idx="83">
                  <c:v>2745.1364488849654</c:v>
                </c:pt>
                <c:pt idx="84">
                  <c:v>2768.8318497299888</c:v>
                </c:pt>
                <c:pt idx="85">
                  <c:v>2768.3746578270134</c:v>
                </c:pt>
                <c:pt idx="87">
                  <c:v>2792.9398495109972</c:v>
                </c:pt>
                <c:pt idx="88">
                  <c:v>2810.3937596935616</c:v>
                </c:pt>
                <c:pt idx="89">
                  <c:v>2826.4127827020111</c:v>
                </c:pt>
                <c:pt idx="90">
                  <c:v>2846.5225029530011</c:v>
                </c:pt>
                <c:pt idx="91">
                  <c:v>2846.6709626701095</c:v>
                </c:pt>
                <c:pt idx="92">
                  <c:v>2857.244862221547</c:v>
                </c:pt>
                <c:pt idx="93">
                  <c:v>2828.2470384425924</c:v>
                </c:pt>
                <c:pt idx="95">
                  <c:v>2908.6943357710975</c:v>
                </c:pt>
                <c:pt idx="96">
                  <c:v>2929.4785727722833</c:v>
                </c:pt>
                <c:pt idx="97">
                  <c:v>2931.2414941949214</c:v>
                </c:pt>
                <c:pt idx="98">
                  <c:v>2946.8887605910277</c:v>
                </c:pt>
                <c:pt idx="99">
                  <c:v>2938.8213996506629</c:v>
                </c:pt>
                <c:pt idx="100">
                  <c:v>2987.3201792619789</c:v>
                </c:pt>
                <c:pt idx="101">
                  <c:v>2981.1415750263118</c:v>
                </c:pt>
                <c:pt idx="102">
                  <c:v>3014.1852008023152</c:v>
                </c:pt>
                <c:pt idx="103">
                  <c:v>2998.9010314627621</c:v>
                </c:pt>
                <c:pt idx="104">
                  <c:v>2973.8426401531333</c:v>
                </c:pt>
                <c:pt idx="105">
                  <c:v>2985.7942526588981</c:v>
                </c:pt>
                <c:pt idx="106">
                  <c:v>2995.4211084371454</c:v>
                </c:pt>
                <c:pt idx="107">
                  <c:v>2994.9794252229722</c:v>
                </c:pt>
                <c:pt idx="108">
                  <c:v>3014.802505296796</c:v>
                </c:pt>
                <c:pt idx="110">
                  <c:v>3011.8169552969489</c:v>
                </c:pt>
                <c:pt idx="111">
                  <c:v>3018.5630251041962</c:v>
                </c:pt>
                <c:pt idx="112">
                  <c:v>3023.8651558662073</c:v>
                </c:pt>
                <c:pt idx="113">
                  <c:v>3028.9905860508461</c:v>
                </c:pt>
                <c:pt idx="114">
                  <c:v>3044.885122674993</c:v>
                </c:pt>
                <c:pt idx="116">
                  <c:v>3046.1963284397211</c:v>
                </c:pt>
                <c:pt idx="117">
                  <c:v>3042.1162751322995</c:v>
                </c:pt>
                <c:pt idx="118">
                  <c:v>3051.606960796626</c:v>
                </c:pt>
                <c:pt idx="119">
                  <c:v>3054.246196922516</c:v>
                </c:pt>
                <c:pt idx="120">
                  <c:v>3052.0866985184193</c:v>
                </c:pt>
                <c:pt idx="121">
                  <c:v>3062.4844529087291</c:v>
                </c:pt>
                <c:pt idx="122">
                  <c:v>3068.3016865587492</c:v>
                </c:pt>
                <c:pt idx="123">
                  <c:v>3064.1357994679429</c:v>
                </c:pt>
                <c:pt idx="124">
                  <c:v>3079.1366079600925</c:v>
                </c:pt>
                <c:pt idx="125">
                  <c:v>3060.9114830890467</c:v>
                </c:pt>
                <c:pt idx="126">
                  <c:v>3069.1275903372675</c:v>
                </c:pt>
                <c:pt idx="127">
                  <c:v>3060.8811256770068</c:v>
                </c:pt>
                <c:pt idx="128">
                  <c:v>3060.6629987825936</c:v>
                </c:pt>
                <c:pt idx="129">
                  <c:v>3074.913091313736</c:v>
                </c:pt>
                <c:pt idx="130">
                  <c:v>3057.8688119276712</c:v>
                </c:pt>
                <c:pt idx="131">
                  <c:v>3077.1442625231057</c:v>
                </c:pt>
                <c:pt idx="132">
                  <c:v>3071.2920311772932</c:v>
                </c:pt>
                <c:pt idx="133">
                  <c:v>3076.9499243982759</c:v>
                </c:pt>
                <c:pt idx="134">
                  <c:v>3078.2016714437159</c:v>
                </c:pt>
                <c:pt idx="135">
                  <c:v>3067.3004240091846</c:v>
                </c:pt>
                <c:pt idx="136">
                  <c:v>3076.5069231303896</c:v>
                </c:pt>
                <c:pt idx="137">
                  <c:v>3071.0809566023754</c:v>
                </c:pt>
                <c:pt idx="138">
                  <c:v>3079.6169653541974</c:v>
                </c:pt>
                <c:pt idx="139">
                  <c:v>3081.816811887983</c:v>
                </c:pt>
                <c:pt idx="140">
                  <c:v>3082.8928387595683</c:v>
                </c:pt>
                <c:pt idx="141">
                  <c:v>3078.2378991075639</c:v>
                </c:pt>
                <c:pt idx="142">
                  <c:v>3077.2382083552661</c:v>
                </c:pt>
                <c:pt idx="143">
                  <c:v>3082.4856158331886</c:v>
                </c:pt>
                <c:pt idx="144">
                  <c:v>3078.5223858789423</c:v>
                </c:pt>
                <c:pt idx="145">
                  <c:v>3075.6977415085339</c:v>
                </c:pt>
                <c:pt idx="146">
                  <c:v>3073.0129253384353</c:v>
                </c:pt>
                <c:pt idx="147">
                  <c:v>3070.3848123238208</c:v>
                </c:pt>
                <c:pt idx="148">
                  <c:v>3059.9048236815697</c:v>
                </c:pt>
                <c:pt idx="149">
                  <c:v>3053.1803024925275</c:v>
                </c:pt>
                <c:pt idx="150">
                  <c:v>3063.6328309871215</c:v>
                </c:pt>
                <c:pt idx="151">
                  <c:v>3066.2702101428126</c:v>
                </c:pt>
                <c:pt idx="152">
                  <c:v>3060.3846176620991</c:v>
                </c:pt>
                <c:pt idx="153">
                  <c:v>3060.8076186337112</c:v>
                </c:pt>
                <c:pt idx="154">
                  <c:v>3054.906265378635</c:v>
                </c:pt>
                <c:pt idx="155">
                  <c:v>3065.7142926044457</c:v>
                </c:pt>
                <c:pt idx="156">
                  <c:v>3051.6849826514344</c:v>
                </c:pt>
                <c:pt idx="157">
                  <c:v>3051.8490842304213</c:v>
                </c:pt>
                <c:pt idx="158">
                  <c:v>3056.1698731265642</c:v>
                </c:pt>
                <c:pt idx="159">
                  <c:v>3058.1995654039783</c:v>
                </c:pt>
                <c:pt idx="160">
                  <c:v>3049.8081295835727</c:v>
                </c:pt>
                <c:pt idx="161">
                  <c:v>3050.1601475898169</c:v>
                </c:pt>
                <c:pt idx="162">
                  <c:v>3052.9033362694663</c:v>
                </c:pt>
                <c:pt idx="163">
                  <c:v>3059.4546762251375</c:v>
                </c:pt>
                <c:pt idx="164">
                  <c:v>3027.9171478137478</c:v>
                </c:pt>
                <c:pt idx="165">
                  <c:v>3034.0994983256946</c:v>
                </c:pt>
                <c:pt idx="166">
                  <c:v>3054.5217484022055</c:v>
                </c:pt>
                <c:pt idx="167">
                  <c:v>3030.4179900008739</c:v>
                </c:pt>
                <c:pt idx="168">
                  <c:v>3036.3685907548415</c:v>
                </c:pt>
                <c:pt idx="169">
                  <c:v>3047.1748880341152</c:v>
                </c:pt>
                <c:pt idx="170">
                  <c:v>3047.9442093007483</c:v>
                </c:pt>
                <c:pt idx="171">
                  <c:v>3043.2865075872501</c:v>
                </c:pt>
                <c:pt idx="172">
                  <c:v>3032.4477433875577</c:v>
                </c:pt>
                <c:pt idx="173">
                  <c:v>3030.1898102120385</c:v>
                </c:pt>
                <c:pt idx="174">
                  <c:v>3030.5568446772581</c:v>
                </c:pt>
                <c:pt idx="175">
                  <c:v>3026.8416550741831</c:v>
                </c:pt>
                <c:pt idx="176">
                  <c:v>3028.0276174254518</c:v>
                </c:pt>
                <c:pt idx="177">
                  <c:v>3023.224519621027</c:v>
                </c:pt>
                <c:pt idx="178">
                  <c:v>3021.9983158138048</c:v>
                </c:pt>
                <c:pt idx="179">
                  <c:v>3020.2476408760422</c:v>
                </c:pt>
                <c:pt idx="180">
                  <c:v>3003.9301490288535</c:v>
                </c:pt>
                <c:pt idx="181">
                  <c:v>3019.2376144879277</c:v>
                </c:pt>
                <c:pt idx="182">
                  <c:v>3019.421722707702</c:v>
                </c:pt>
                <c:pt idx="183">
                  <c:v>3008.8587558541622</c:v>
                </c:pt>
                <c:pt idx="184">
                  <c:v>3009.7498380619986</c:v>
                </c:pt>
                <c:pt idx="185">
                  <c:v>2998.2179394307695</c:v>
                </c:pt>
                <c:pt idx="186">
                  <c:v>3014.1692093212969</c:v>
                </c:pt>
                <c:pt idx="187">
                  <c:v>3014.7325034095375</c:v>
                </c:pt>
                <c:pt idx="188">
                  <c:v>3013.74144250273</c:v>
                </c:pt>
                <c:pt idx="189">
                  <c:v>2994.2244799146406</c:v>
                </c:pt>
                <c:pt idx="190">
                  <c:v>3000.1748939435242</c:v>
                </c:pt>
                <c:pt idx="191">
                  <c:v>2985.9096486902836</c:v>
                </c:pt>
                <c:pt idx="192">
                  <c:v>3005.0300830473029</c:v>
                </c:pt>
                <c:pt idx="193">
                  <c:v>3001.8283551122558</c:v>
                </c:pt>
                <c:pt idx="194">
                  <c:v>2987.1701791651012</c:v>
                </c:pt>
                <c:pt idx="195">
                  <c:v>2990.8164606972086</c:v>
                </c:pt>
                <c:pt idx="196">
                  <c:v>2985.9901106096154</c:v>
                </c:pt>
                <c:pt idx="197">
                  <c:v>2978.3379629773167</c:v>
                </c:pt>
                <c:pt idx="198">
                  <c:v>2988.2730107534285</c:v>
                </c:pt>
                <c:pt idx="199">
                  <c:v>2994.1170356206376</c:v>
                </c:pt>
                <c:pt idx="200">
                  <c:v>2992.2417065365098</c:v>
                </c:pt>
                <c:pt idx="201">
                  <c:v>2968.1985245462038</c:v>
                </c:pt>
                <c:pt idx="202">
                  <c:v>2982.0531366028658</c:v>
                </c:pt>
                <c:pt idx="203">
                  <c:v>2976.2694822742078</c:v>
                </c:pt>
                <c:pt idx="204">
                  <c:v>2977.0395490997548</c:v>
                </c:pt>
                <c:pt idx="205">
                  <c:v>2970.0535846199627</c:v>
                </c:pt>
                <c:pt idx="206">
                  <c:v>2972.9822912853137</c:v>
                </c:pt>
                <c:pt idx="207">
                  <c:v>2971.1693308906965</c:v>
                </c:pt>
                <c:pt idx="208">
                  <c:v>2984.9734786490526</c:v>
                </c:pt>
                <c:pt idx="209">
                  <c:v>2970.015202665636</c:v>
                </c:pt>
                <c:pt idx="210">
                  <c:v>2978.6372444200078</c:v>
                </c:pt>
                <c:pt idx="211">
                  <c:v>2981.233520642475</c:v>
                </c:pt>
                <c:pt idx="212">
                  <c:v>2970.6952565644033</c:v>
                </c:pt>
                <c:pt idx="213">
                  <c:v>2963.5492440922294</c:v>
                </c:pt>
                <c:pt idx="214">
                  <c:v>2958.8200607778754</c:v>
                </c:pt>
                <c:pt idx="215">
                  <c:v>2963.9939566182047</c:v>
                </c:pt>
                <c:pt idx="216">
                  <c:v>2958.6656512852264</c:v>
                </c:pt>
                <c:pt idx="217">
                  <c:v>2955.1435256997315</c:v>
                </c:pt>
                <c:pt idx="218">
                  <c:v>2957.2341825165454</c:v>
                </c:pt>
                <c:pt idx="219">
                  <c:v>2956.2867361211074</c:v>
                </c:pt>
                <c:pt idx="220">
                  <c:v>2947.8954121275597</c:v>
                </c:pt>
                <c:pt idx="221">
                  <c:v>2950.0372071712568</c:v>
                </c:pt>
                <c:pt idx="222">
                  <c:v>2956.5555260009542</c:v>
                </c:pt>
                <c:pt idx="223">
                  <c:v>2948.6750910755786</c:v>
                </c:pt>
                <c:pt idx="224">
                  <c:v>2956.0944083804543</c:v>
                </c:pt>
                <c:pt idx="225">
                  <c:v>2942.703879321406</c:v>
                </c:pt>
                <c:pt idx="226">
                  <c:v>2957.2496848828609</c:v>
                </c:pt>
                <c:pt idx="227">
                  <c:v>2943.064599625086</c:v>
                </c:pt>
                <c:pt idx="228">
                  <c:v>2935.3575035302911</c:v>
                </c:pt>
                <c:pt idx="229">
                  <c:v>2943.0920511352633</c:v>
                </c:pt>
                <c:pt idx="230">
                  <c:v>2938.4858873009925</c:v>
                </c:pt>
                <c:pt idx="231">
                  <c:v>2939.5128872816617</c:v>
                </c:pt>
                <c:pt idx="232">
                  <c:v>2945.1657934311088</c:v>
                </c:pt>
                <c:pt idx="233">
                  <c:v>2929.324626900745</c:v>
                </c:pt>
                <c:pt idx="234">
                  <c:v>2931.8979484147098</c:v>
                </c:pt>
                <c:pt idx="235">
                  <c:v>2928.6580065426128</c:v>
                </c:pt>
                <c:pt idx="236">
                  <c:v>2933.1505337372123</c:v>
                </c:pt>
                <c:pt idx="237">
                  <c:v>2926.5416781902859</c:v>
                </c:pt>
                <c:pt idx="238">
                  <c:v>2924.4141528727741</c:v>
                </c:pt>
                <c:pt idx="239">
                  <c:v>2927.487112194794</c:v>
                </c:pt>
                <c:pt idx="240">
                  <c:v>2930.5916530740137</c:v>
                </c:pt>
                <c:pt idx="241">
                  <c:v>2929.4718456931141</c:v>
                </c:pt>
                <c:pt idx="242">
                  <c:v>2923.5892673249141</c:v>
                </c:pt>
                <c:pt idx="243">
                  <c:v>2927.5484732251221</c:v>
                </c:pt>
                <c:pt idx="244">
                  <c:v>2922.6617365549705</c:v>
                </c:pt>
                <c:pt idx="245">
                  <c:v>2935.5320943209422</c:v>
                </c:pt>
                <c:pt idx="246">
                  <c:v>2906.9313260228</c:v>
                </c:pt>
                <c:pt idx="247">
                  <c:v>2914.5452164239391</c:v>
                </c:pt>
                <c:pt idx="248">
                  <c:v>2920.1121166813714</c:v>
                </c:pt>
                <c:pt idx="249">
                  <c:v>2893.7296262811528</c:v>
                </c:pt>
                <c:pt idx="250">
                  <c:v>2903.5934515305071</c:v>
                </c:pt>
                <c:pt idx="251">
                  <c:v>2901.9683475149432</c:v>
                </c:pt>
                <c:pt idx="252">
                  <c:v>2907.6863812638449</c:v>
                </c:pt>
                <c:pt idx="253">
                  <c:v>2902.9802731635486</c:v>
                </c:pt>
                <c:pt idx="254">
                  <c:v>2891.31775400068</c:v>
                </c:pt>
                <c:pt idx="255">
                  <c:v>2896.4387957135009</c:v>
                </c:pt>
                <c:pt idx="256">
                  <c:v>2898.7863403516903</c:v>
                </c:pt>
                <c:pt idx="257">
                  <c:v>2890.4624472615828</c:v>
                </c:pt>
                <c:pt idx="258">
                  <c:v>2882.7145964077199</c:v>
                </c:pt>
                <c:pt idx="259">
                  <c:v>2890.9855417886006</c:v>
                </c:pt>
                <c:pt idx="260">
                  <c:v>2888.9015368704295</c:v>
                </c:pt>
                <c:pt idx="261">
                  <c:v>2882.0529634750169</c:v>
                </c:pt>
                <c:pt idx="262">
                  <c:v>2877.7200594323604</c:v>
                </c:pt>
                <c:pt idx="263">
                  <c:v>2873.429631414554</c:v>
                </c:pt>
                <c:pt idx="264">
                  <c:v>2867.0034930801357</c:v>
                </c:pt>
                <c:pt idx="265">
                  <c:v>2873.7141090327755</c:v>
                </c:pt>
                <c:pt idx="266">
                  <c:v>2864.7943261081673</c:v>
                </c:pt>
                <c:pt idx="267">
                  <c:v>2876.7175563025635</c:v>
                </c:pt>
                <c:pt idx="268">
                  <c:v>2863.4838950686935</c:v>
                </c:pt>
                <c:pt idx="269">
                  <c:v>2858.1057310398942</c:v>
                </c:pt>
                <c:pt idx="270">
                  <c:v>2856.5900573653535</c:v>
                </c:pt>
                <c:pt idx="271">
                  <c:v>2857.8685831109533</c:v>
                </c:pt>
                <c:pt idx="272">
                  <c:v>2854.0632852997223</c:v>
                </c:pt>
                <c:pt idx="273">
                  <c:v>2863.7462054096991</c:v>
                </c:pt>
                <c:pt idx="274">
                  <c:v>2855.3564099866089</c:v>
                </c:pt>
                <c:pt idx="275">
                  <c:v>2850.9388129222898</c:v>
                </c:pt>
                <c:pt idx="276">
                  <c:v>2840.0522513734322</c:v>
                </c:pt>
                <c:pt idx="277">
                  <c:v>2829.8791951908506</c:v>
                </c:pt>
                <c:pt idx="278">
                  <c:v>2846.9186259190274</c:v>
                </c:pt>
                <c:pt idx="279">
                  <c:v>2841.8686485058802</c:v>
                </c:pt>
                <c:pt idx="280">
                  <c:v>2834.2345892862977</c:v>
                </c:pt>
                <c:pt idx="281">
                  <c:v>2820.3043295543162</c:v>
                </c:pt>
                <c:pt idx="282">
                  <c:v>2831.6326119973542</c:v>
                </c:pt>
                <c:pt idx="283">
                  <c:v>2829.1073950433301</c:v>
                </c:pt>
                <c:pt idx="284">
                  <c:v>2828.1884121282751</c:v>
                </c:pt>
                <c:pt idx="285">
                  <c:v>2815.855653780829</c:v>
                </c:pt>
                <c:pt idx="286">
                  <c:v>2817.0361797851388</c:v>
                </c:pt>
                <c:pt idx="287">
                  <c:v>2813.7031170729597</c:v>
                </c:pt>
                <c:pt idx="288">
                  <c:v>2807.467755611613</c:v>
                </c:pt>
                <c:pt idx="289">
                  <c:v>2808.2849875197639</c:v>
                </c:pt>
                <c:pt idx="290">
                  <c:v>2788.7418825899967</c:v>
                </c:pt>
                <c:pt idx="291">
                  <c:v>2795.8970105553612</c:v>
                </c:pt>
                <c:pt idx="292">
                  <c:v>2805.5553785691686</c:v>
                </c:pt>
                <c:pt idx="293">
                  <c:v>2792.4469196654309</c:v>
                </c:pt>
                <c:pt idx="294">
                  <c:v>2793.1163247921545</c:v>
                </c:pt>
                <c:pt idx="295">
                  <c:v>2790.9248212068123</c:v>
                </c:pt>
                <c:pt idx="296">
                  <c:v>2787.5098319679482</c:v>
                </c:pt>
                <c:pt idx="297">
                  <c:v>2789.0756868671665</c:v>
                </c:pt>
                <c:pt idx="298">
                  <c:v>2769.7743194258242</c:v>
                </c:pt>
                <c:pt idx="299">
                  <c:v>2774.0511633507504</c:v>
                </c:pt>
                <c:pt idx="300">
                  <c:v>2765.1766750150396</c:v>
                </c:pt>
                <c:pt idx="301">
                  <c:v>2768.5410971315155</c:v>
                </c:pt>
                <c:pt idx="302">
                  <c:v>2758.3720202723689</c:v>
                </c:pt>
                <c:pt idx="303">
                  <c:v>2762.0599661542119</c:v>
                </c:pt>
                <c:pt idx="304">
                  <c:v>2762.8604559503742</c:v>
                </c:pt>
                <c:pt idx="305">
                  <c:v>2773.179955040715</c:v>
                </c:pt>
                <c:pt idx="306">
                  <c:v>2753.6861003176004</c:v>
                </c:pt>
                <c:pt idx="307">
                  <c:v>2744.8561011238039</c:v>
                </c:pt>
                <c:pt idx="308">
                  <c:v>2754.1604666871644</c:v>
                </c:pt>
                <c:pt idx="309">
                  <c:v>2749.1673149196108</c:v>
                </c:pt>
                <c:pt idx="310">
                  <c:v>2742.775875923513</c:v>
                </c:pt>
                <c:pt idx="311">
                  <c:v>2739.7103761665257</c:v>
                </c:pt>
                <c:pt idx="312">
                  <c:v>2745.9608496446822</c:v>
                </c:pt>
                <c:pt idx="313">
                  <c:v>2737.3234889154828</c:v>
                </c:pt>
                <c:pt idx="314">
                  <c:v>2737.1226921438638</c:v>
                </c:pt>
                <c:pt idx="315">
                  <c:v>2735.5580468922058</c:v>
                </c:pt>
                <c:pt idx="316">
                  <c:v>2730.6643825851334</c:v>
                </c:pt>
                <c:pt idx="317">
                  <c:v>2736.0881109000302</c:v>
                </c:pt>
                <c:pt idx="318">
                  <c:v>2727.8869295411805</c:v>
                </c:pt>
                <c:pt idx="319">
                  <c:v>2731.1797914578819</c:v>
                </c:pt>
                <c:pt idx="320">
                  <c:v>2716.8113551154638</c:v>
                </c:pt>
                <c:pt idx="321">
                  <c:v>2720.2151130618108</c:v>
                </c:pt>
                <c:pt idx="322">
                  <c:v>2703.5128719445474</c:v>
                </c:pt>
                <c:pt idx="323">
                  <c:v>2709.97754905376</c:v>
                </c:pt>
                <c:pt idx="324">
                  <c:v>2708.5939435455252</c:v>
                </c:pt>
                <c:pt idx="325">
                  <c:v>2716.0257042885555</c:v>
                </c:pt>
                <c:pt idx="326">
                  <c:v>2701.2184197394445</c:v>
                </c:pt>
                <c:pt idx="327">
                  <c:v>2705.9894425387843</c:v>
                </c:pt>
                <c:pt idx="328">
                  <c:v>2713.373184723157</c:v>
                </c:pt>
                <c:pt idx="329">
                  <c:v>2705.3722653842578</c:v>
                </c:pt>
                <c:pt idx="330">
                  <c:v>2702.7746020656491</c:v>
                </c:pt>
                <c:pt idx="331">
                  <c:v>2699.5070749022461</c:v>
                </c:pt>
                <c:pt idx="332">
                  <c:v>2703.4266814498751</c:v>
                </c:pt>
                <c:pt idx="333">
                  <c:v>2701.1355556198619</c:v>
                </c:pt>
                <c:pt idx="334">
                  <c:v>2703.3916998772556</c:v>
                </c:pt>
                <c:pt idx="335">
                  <c:v>2696.1368123412358</c:v>
                </c:pt>
                <c:pt idx="336">
                  <c:v>2690.3063496649361</c:v>
                </c:pt>
                <c:pt idx="337">
                  <c:v>2698.2516306287253</c:v>
                </c:pt>
                <c:pt idx="338">
                  <c:v>2684.7949528990175</c:v>
                </c:pt>
                <c:pt idx="339">
                  <c:v>2682.0660851970679</c:v>
                </c:pt>
                <c:pt idx="340">
                  <c:v>2686.218688422081</c:v>
                </c:pt>
                <c:pt idx="341">
                  <c:v>2685.2775930104058</c:v>
                </c:pt>
                <c:pt idx="342">
                  <c:v>2679.8485494940551</c:v>
                </c:pt>
                <c:pt idx="343">
                  <c:v>2687.5130150606465</c:v>
                </c:pt>
                <c:pt idx="344">
                  <c:v>2677.7184700266753</c:v>
                </c:pt>
                <c:pt idx="345">
                  <c:v>2659.9584735066578</c:v>
                </c:pt>
                <c:pt idx="346">
                  <c:v>2670.7733975887213</c:v>
                </c:pt>
                <c:pt idx="347">
                  <c:v>2662.911816224509</c:v>
                </c:pt>
                <c:pt idx="348">
                  <c:v>2677.7471814180089</c:v>
                </c:pt>
                <c:pt idx="349">
                  <c:v>2662.2843763859896</c:v>
                </c:pt>
                <c:pt idx="350">
                  <c:v>2677.0117715818974</c:v>
                </c:pt>
                <c:pt idx="351">
                  <c:v>2661.6918762867494</c:v>
                </c:pt>
                <c:pt idx="352">
                  <c:v>2665.8453262063663</c:v>
                </c:pt>
                <c:pt idx="353">
                  <c:v>2668.9648176610599</c:v>
                </c:pt>
                <c:pt idx="354">
                  <c:v>2658.7280990344575</c:v>
                </c:pt>
                <c:pt idx="355">
                  <c:v>2668.5888836978797</c:v>
                </c:pt>
                <c:pt idx="356">
                  <c:v>2654.3084042334126</c:v>
                </c:pt>
                <c:pt idx="357">
                  <c:v>2649.4889684177024</c:v>
                </c:pt>
                <c:pt idx="358">
                  <c:v>2646.9647666122619</c:v>
                </c:pt>
                <c:pt idx="359">
                  <c:v>2653.0130497947393</c:v>
                </c:pt>
                <c:pt idx="360">
                  <c:v>2633.1414283742506</c:v>
                </c:pt>
                <c:pt idx="361">
                  <c:v>2649.2248143882953</c:v>
                </c:pt>
                <c:pt idx="362">
                  <c:v>2645.1250028938184</c:v>
                </c:pt>
                <c:pt idx="363">
                  <c:v>2664.0137354251424</c:v>
                </c:pt>
                <c:pt idx="364">
                  <c:v>2642.6651944031364</c:v>
                </c:pt>
                <c:pt idx="365">
                  <c:v>2647.2424956157852</c:v>
                </c:pt>
                <c:pt idx="366">
                  <c:v>2653.9279583763287</c:v>
                </c:pt>
                <c:pt idx="367">
                  <c:v>2653.6896229790946</c:v>
                </c:pt>
                <c:pt idx="368">
                  <c:v>2637.2470180241935</c:v>
                </c:pt>
                <c:pt idx="369">
                  <c:v>2643.8251505797025</c:v>
                </c:pt>
                <c:pt idx="370">
                  <c:v>2644.1357699494292</c:v>
                </c:pt>
                <c:pt idx="371">
                  <c:v>2639.0288600271592</c:v>
                </c:pt>
                <c:pt idx="372">
                  <c:v>2632.7708635234549</c:v>
                </c:pt>
                <c:pt idx="373">
                  <c:v>2639.4174703331159</c:v>
                </c:pt>
                <c:pt idx="374">
                  <c:v>2642.1959405628468</c:v>
                </c:pt>
                <c:pt idx="375">
                  <c:v>2640.6725587235951</c:v>
                </c:pt>
                <c:pt idx="376">
                  <c:v>2637.7712530815656</c:v>
                </c:pt>
                <c:pt idx="377">
                  <c:v>2642.4083608100204</c:v>
                </c:pt>
                <c:pt idx="378">
                  <c:v>2634.7996739406117</c:v>
                </c:pt>
                <c:pt idx="379">
                  <c:v>2626.3564270579377</c:v>
                </c:pt>
                <c:pt idx="380">
                  <c:v>2621.9340997171294</c:v>
                </c:pt>
                <c:pt idx="381">
                  <c:v>2629.6151200387339</c:v>
                </c:pt>
                <c:pt idx="382">
                  <c:v>2632.2995253441263</c:v>
                </c:pt>
                <c:pt idx="383">
                  <c:v>2629.6925951836724</c:v>
                </c:pt>
                <c:pt idx="384">
                  <c:v>2632.4768518680212</c:v>
                </c:pt>
                <c:pt idx="385">
                  <c:v>2636.5952550972488</c:v>
                </c:pt>
                <c:pt idx="386">
                  <c:v>2614.4360927634284</c:v>
                </c:pt>
                <c:pt idx="387">
                  <c:v>2616.6207853512592</c:v>
                </c:pt>
                <c:pt idx="388">
                  <c:v>2624.4096598537558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BA0-4133-A8E0-1C5FC2894EA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1207328"/>
        <c:axId val="401207984"/>
      </c:scatterChart>
      <c:valAx>
        <c:axId val="40120732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1207984"/>
        <c:crosses val="autoZero"/>
        <c:crossBetween val="midCat"/>
      </c:valAx>
      <c:valAx>
        <c:axId val="401207984"/>
        <c:scaling>
          <c:orientation val="minMax"/>
          <c:min val="25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12073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6</a:t>
            </a:r>
          </a:p>
        </c:rich>
      </c:tx>
      <c:layout>
        <c:manualLayout>
          <c:xMode val="edge"/>
          <c:yMode val="edge"/>
          <c:x val="0.40949300087489071"/>
          <c:y val="2.314814814814814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Sheet2!$A$2:$A$390</c:f>
              <c:numCache>
                <c:formatCode>General</c:formatCode>
                <c:ptCount val="389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  <c:pt idx="314">
                  <c:v>315</c:v>
                </c:pt>
                <c:pt idx="315">
                  <c:v>316</c:v>
                </c:pt>
                <c:pt idx="316">
                  <c:v>317</c:v>
                </c:pt>
                <c:pt idx="317">
                  <c:v>318</c:v>
                </c:pt>
                <c:pt idx="318">
                  <c:v>319</c:v>
                </c:pt>
                <c:pt idx="319">
                  <c:v>320</c:v>
                </c:pt>
                <c:pt idx="320">
                  <c:v>321</c:v>
                </c:pt>
                <c:pt idx="321">
                  <c:v>322</c:v>
                </c:pt>
                <c:pt idx="322">
                  <c:v>323</c:v>
                </c:pt>
                <c:pt idx="323">
                  <c:v>324</c:v>
                </c:pt>
                <c:pt idx="324">
                  <c:v>325</c:v>
                </c:pt>
                <c:pt idx="325">
                  <c:v>326</c:v>
                </c:pt>
                <c:pt idx="326">
                  <c:v>327</c:v>
                </c:pt>
                <c:pt idx="327">
                  <c:v>328</c:v>
                </c:pt>
                <c:pt idx="328">
                  <c:v>329</c:v>
                </c:pt>
                <c:pt idx="329">
                  <c:v>330</c:v>
                </c:pt>
                <c:pt idx="330">
                  <c:v>331</c:v>
                </c:pt>
                <c:pt idx="331">
                  <c:v>332</c:v>
                </c:pt>
                <c:pt idx="332">
                  <c:v>333</c:v>
                </c:pt>
                <c:pt idx="333">
                  <c:v>334</c:v>
                </c:pt>
                <c:pt idx="334">
                  <c:v>335</c:v>
                </c:pt>
                <c:pt idx="335">
                  <c:v>336</c:v>
                </c:pt>
                <c:pt idx="336">
                  <c:v>337</c:v>
                </c:pt>
                <c:pt idx="337">
                  <c:v>338</c:v>
                </c:pt>
                <c:pt idx="338">
                  <c:v>339</c:v>
                </c:pt>
                <c:pt idx="339">
                  <c:v>340</c:v>
                </c:pt>
                <c:pt idx="340">
                  <c:v>341</c:v>
                </c:pt>
                <c:pt idx="341">
                  <c:v>342</c:v>
                </c:pt>
                <c:pt idx="342">
                  <c:v>343</c:v>
                </c:pt>
                <c:pt idx="343">
                  <c:v>344</c:v>
                </c:pt>
                <c:pt idx="344">
                  <c:v>345</c:v>
                </c:pt>
                <c:pt idx="345">
                  <c:v>346</c:v>
                </c:pt>
                <c:pt idx="346">
                  <c:v>347</c:v>
                </c:pt>
                <c:pt idx="347">
                  <c:v>348</c:v>
                </c:pt>
                <c:pt idx="348">
                  <c:v>349</c:v>
                </c:pt>
                <c:pt idx="349">
                  <c:v>350</c:v>
                </c:pt>
                <c:pt idx="350">
                  <c:v>351</c:v>
                </c:pt>
                <c:pt idx="351">
                  <c:v>352</c:v>
                </c:pt>
                <c:pt idx="352">
                  <c:v>353</c:v>
                </c:pt>
                <c:pt idx="353">
                  <c:v>354</c:v>
                </c:pt>
                <c:pt idx="354">
                  <c:v>355</c:v>
                </c:pt>
                <c:pt idx="355">
                  <c:v>356</c:v>
                </c:pt>
                <c:pt idx="356">
                  <c:v>357</c:v>
                </c:pt>
                <c:pt idx="357">
                  <c:v>358</c:v>
                </c:pt>
                <c:pt idx="358">
                  <c:v>359</c:v>
                </c:pt>
                <c:pt idx="359">
                  <c:v>360</c:v>
                </c:pt>
                <c:pt idx="360">
                  <c:v>361</c:v>
                </c:pt>
                <c:pt idx="361">
                  <c:v>362</c:v>
                </c:pt>
                <c:pt idx="362">
                  <c:v>363</c:v>
                </c:pt>
                <c:pt idx="363">
                  <c:v>364</c:v>
                </c:pt>
                <c:pt idx="364">
                  <c:v>365</c:v>
                </c:pt>
                <c:pt idx="365">
                  <c:v>366</c:v>
                </c:pt>
                <c:pt idx="366">
                  <c:v>367</c:v>
                </c:pt>
                <c:pt idx="367">
                  <c:v>368</c:v>
                </c:pt>
                <c:pt idx="368">
                  <c:v>369</c:v>
                </c:pt>
                <c:pt idx="369">
                  <c:v>370</c:v>
                </c:pt>
                <c:pt idx="370">
                  <c:v>371</c:v>
                </c:pt>
                <c:pt idx="371">
                  <c:v>372</c:v>
                </c:pt>
                <c:pt idx="372">
                  <c:v>373</c:v>
                </c:pt>
                <c:pt idx="373">
                  <c:v>374</c:v>
                </c:pt>
                <c:pt idx="374">
                  <c:v>375</c:v>
                </c:pt>
                <c:pt idx="375">
                  <c:v>376</c:v>
                </c:pt>
                <c:pt idx="376">
                  <c:v>377</c:v>
                </c:pt>
                <c:pt idx="377">
                  <c:v>378</c:v>
                </c:pt>
                <c:pt idx="378">
                  <c:v>379</c:v>
                </c:pt>
                <c:pt idx="379">
                  <c:v>380</c:v>
                </c:pt>
                <c:pt idx="380">
                  <c:v>381</c:v>
                </c:pt>
                <c:pt idx="381">
                  <c:v>382</c:v>
                </c:pt>
                <c:pt idx="382">
                  <c:v>383</c:v>
                </c:pt>
                <c:pt idx="383">
                  <c:v>384</c:v>
                </c:pt>
                <c:pt idx="384">
                  <c:v>385</c:v>
                </c:pt>
                <c:pt idx="385">
                  <c:v>386</c:v>
                </c:pt>
                <c:pt idx="386">
                  <c:v>387</c:v>
                </c:pt>
                <c:pt idx="387">
                  <c:v>388</c:v>
                </c:pt>
                <c:pt idx="388">
                  <c:v>389</c:v>
                </c:pt>
              </c:numCache>
            </c:numRef>
          </c:xVal>
          <c:yVal>
            <c:numRef>
              <c:f>Sheet2!$G$2:$G$390</c:f>
              <c:numCache>
                <c:formatCode>General</c:formatCode>
                <c:ptCount val="389"/>
                <c:pt idx="0">
                  <c:v>1597.6037368595503</c:v>
                </c:pt>
                <c:pt idx="1">
                  <c:v>1593.7624871890334</c:v>
                </c:pt>
                <c:pt idx="2">
                  <c:v>1603.5066114041058</c:v>
                </c:pt>
                <c:pt idx="3">
                  <c:v>1614.1822762336712</c:v>
                </c:pt>
                <c:pt idx="4">
                  <c:v>1600.6285686962774</c:v>
                </c:pt>
                <c:pt idx="5">
                  <c:v>1606.4090214964085</c:v>
                </c:pt>
                <c:pt idx="6">
                  <c:v>1605.4374338315124</c:v>
                </c:pt>
                <c:pt idx="7">
                  <c:v>1604.6634862758228</c:v>
                </c:pt>
                <c:pt idx="8">
                  <c:v>1591.2653971780019</c:v>
                </c:pt>
                <c:pt idx="9">
                  <c:v>1597.83020659307</c:v>
                </c:pt>
                <c:pt idx="10">
                  <c:v>1601.4452960005844</c:v>
                </c:pt>
                <c:pt idx="11">
                  <c:v>1605.777559731539</c:v>
                </c:pt>
                <c:pt idx="12">
                  <c:v>1595.0458565419788</c:v>
                </c:pt>
                <c:pt idx="13">
                  <c:v>1599.6350489394974</c:v>
                </c:pt>
                <c:pt idx="14">
                  <c:v>1593.1036565221093</c:v>
                </c:pt>
                <c:pt idx="20">
                  <c:v>1623.1140421820294</c:v>
                </c:pt>
                <c:pt idx="21">
                  <c:v>1624.1113915110295</c:v>
                </c:pt>
                <c:pt idx="22">
                  <c:v>1622.6870557982152</c:v>
                </c:pt>
                <c:pt idx="30">
                  <c:v>1618.7279465809513</c:v>
                </c:pt>
                <c:pt idx="31">
                  <c:v>1628.558746994732</c:v>
                </c:pt>
                <c:pt idx="33">
                  <c:v>1606.7741919400564</c:v>
                </c:pt>
                <c:pt idx="35">
                  <c:v>1620.4392380308291</c:v>
                </c:pt>
                <c:pt idx="37">
                  <c:v>1607.520794383433</c:v>
                </c:pt>
                <c:pt idx="39">
                  <c:v>1641.3809375918213</c:v>
                </c:pt>
                <c:pt idx="40">
                  <c:v>1617.5319544821571</c:v>
                </c:pt>
                <c:pt idx="41">
                  <c:v>1631.2271934343623</c:v>
                </c:pt>
                <c:pt idx="42">
                  <c:v>1622.9985057100075</c:v>
                </c:pt>
                <c:pt idx="44">
                  <c:v>1628.206670446099</c:v>
                </c:pt>
                <c:pt idx="47">
                  <c:v>1624.1527224783113</c:v>
                </c:pt>
                <c:pt idx="48">
                  <c:v>1613.840729963056</c:v>
                </c:pt>
                <c:pt idx="49">
                  <c:v>1626.6057154103864</c:v>
                </c:pt>
                <c:pt idx="50">
                  <c:v>1627.6058748907531</c:v>
                </c:pt>
                <c:pt idx="51">
                  <c:v>1619.9980281488517</c:v>
                </c:pt>
                <c:pt idx="52">
                  <c:v>1618.8804071256059</c:v>
                </c:pt>
                <c:pt idx="53">
                  <c:v>1631.5788273894441</c:v>
                </c:pt>
                <c:pt idx="54">
                  <c:v>1632.1135653262656</c:v>
                </c:pt>
                <c:pt idx="55">
                  <c:v>1629.8327999714036</c:v>
                </c:pt>
                <c:pt idx="56">
                  <c:v>1624.089820989926</c:v>
                </c:pt>
                <c:pt idx="57">
                  <c:v>1612.5960170799253</c:v>
                </c:pt>
                <c:pt idx="58">
                  <c:v>1622.631847513105</c:v>
                </c:pt>
                <c:pt idx="59">
                  <c:v>1624.2453141595597</c:v>
                </c:pt>
                <c:pt idx="60">
                  <c:v>1642.7955757968459</c:v>
                </c:pt>
                <c:pt idx="61">
                  <c:v>1632.4309289625871</c:v>
                </c:pt>
                <c:pt idx="62">
                  <c:v>1630.8581633962199</c:v>
                </c:pt>
                <c:pt idx="68">
                  <c:v>1618.4504353892503</c:v>
                </c:pt>
                <c:pt idx="69">
                  <c:v>1659.5460131565799</c:v>
                </c:pt>
                <c:pt idx="81">
                  <c:v>1648.848760379992</c:v>
                </c:pt>
                <c:pt idx="82">
                  <c:v>1659.8322779613216</c:v>
                </c:pt>
                <c:pt idx="83">
                  <c:v>1678.8822887577744</c:v>
                </c:pt>
                <c:pt idx="84">
                  <c:v>1678.870270612576</c:v>
                </c:pt>
                <c:pt idx="85">
                  <c:v>1685.3972722621706</c:v>
                </c:pt>
                <c:pt idx="86">
                  <c:v>1696.4876227890152</c:v>
                </c:pt>
                <c:pt idx="87">
                  <c:v>1707.9879808974895</c:v>
                </c:pt>
                <c:pt idx="88">
                  <c:v>1716.1372955622905</c:v>
                </c:pt>
                <c:pt idx="89">
                  <c:v>1714.5575656328381</c:v>
                </c:pt>
                <c:pt idx="90">
                  <c:v>1752.4057851292741</c:v>
                </c:pt>
                <c:pt idx="91">
                  <c:v>1749.5757305241636</c:v>
                </c:pt>
                <c:pt idx="92">
                  <c:v>1741.3590474722239</c:v>
                </c:pt>
                <c:pt idx="93">
                  <c:v>1753.6472943582492</c:v>
                </c:pt>
                <c:pt idx="95">
                  <c:v>1782.8524656017937</c:v>
                </c:pt>
                <c:pt idx="97">
                  <c:v>1792.6647425206477</c:v>
                </c:pt>
                <c:pt idx="98">
                  <c:v>1812.775294361727</c:v>
                </c:pt>
                <c:pt idx="99">
                  <c:v>1807.78050856339</c:v>
                </c:pt>
                <c:pt idx="100">
                  <c:v>1810.0509417763503</c:v>
                </c:pt>
                <c:pt idx="101">
                  <c:v>1817.8597376410596</c:v>
                </c:pt>
                <c:pt idx="102">
                  <c:v>1818.641033539182</c:v>
                </c:pt>
                <c:pt idx="104">
                  <c:v>1829.3493970883728</c:v>
                </c:pt>
                <c:pt idx="105">
                  <c:v>1837.7812718425337</c:v>
                </c:pt>
                <c:pt idx="106">
                  <c:v>1839.5957280881507</c:v>
                </c:pt>
                <c:pt idx="107">
                  <c:v>1855.7522676701378</c:v>
                </c:pt>
                <c:pt idx="108">
                  <c:v>1863.7375748232669</c:v>
                </c:pt>
                <c:pt idx="109">
                  <c:v>1851.9207441556905</c:v>
                </c:pt>
                <c:pt idx="110">
                  <c:v>1874.3126206611403</c:v>
                </c:pt>
                <c:pt idx="112">
                  <c:v>1863.9550039087301</c:v>
                </c:pt>
                <c:pt idx="114">
                  <c:v>1870.0949478326604</c:v>
                </c:pt>
                <c:pt idx="115">
                  <c:v>1865.8752623069311</c:v>
                </c:pt>
                <c:pt idx="117">
                  <c:v>1875.007675935251</c:v>
                </c:pt>
                <c:pt idx="118">
                  <c:v>1879.922470238346</c:v>
                </c:pt>
                <c:pt idx="119">
                  <c:v>1876.0630955374033</c:v>
                </c:pt>
                <c:pt idx="120">
                  <c:v>1877.2057959933247</c:v>
                </c:pt>
                <c:pt idx="121">
                  <c:v>1880.1532305190028</c:v>
                </c:pt>
                <c:pt idx="122">
                  <c:v>1890.3666027323147</c:v>
                </c:pt>
                <c:pt idx="123">
                  <c:v>1870.1884757790938</c:v>
                </c:pt>
                <c:pt idx="124">
                  <c:v>1885.6245077730193</c:v>
                </c:pt>
                <c:pt idx="125">
                  <c:v>1899.2121048580752</c:v>
                </c:pt>
                <c:pt idx="126">
                  <c:v>1893.0691163440274</c:v>
                </c:pt>
                <c:pt idx="127">
                  <c:v>1897.1068295042144</c:v>
                </c:pt>
                <c:pt idx="128">
                  <c:v>1898.6335818747455</c:v>
                </c:pt>
                <c:pt idx="129">
                  <c:v>1889.820844487328</c:v>
                </c:pt>
                <c:pt idx="130">
                  <c:v>1893.9953219685212</c:v>
                </c:pt>
                <c:pt idx="131">
                  <c:v>1905.7155318036962</c:v>
                </c:pt>
                <c:pt idx="132">
                  <c:v>1911.0754024773362</c:v>
                </c:pt>
                <c:pt idx="133">
                  <c:v>1892.547238078384</c:v>
                </c:pt>
                <c:pt idx="134">
                  <c:v>1912.3918689082725</c:v>
                </c:pt>
                <c:pt idx="135">
                  <c:v>1899.5469057181317</c:v>
                </c:pt>
                <c:pt idx="136">
                  <c:v>1900.4863669440563</c:v>
                </c:pt>
                <c:pt idx="137">
                  <c:v>1915.0820116397319</c:v>
                </c:pt>
                <c:pt idx="138">
                  <c:v>1914.0068807949956</c:v>
                </c:pt>
                <c:pt idx="139">
                  <c:v>1910.108038682253</c:v>
                </c:pt>
                <c:pt idx="140">
                  <c:v>1906.1998362542449</c:v>
                </c:pt>
                <c:pt idx="141">
                  <c:v>1917.658211123565</c:v>
                </c:pt>
                <c:pt idx="142">
                  <c:v>1912.4867433366062</c:v>
                </c:pt>
                <c:pt idx="143">
                  <c:v>1912.2708265551671</c:v>
                </c:pt>
                <c:pt idx="144">
                  <c:v>1900.5107572252414</c:v>
                </c:pt>
                <c:pt idx="145">
                  <c:v>1916.7267080332706</c:v>
                </c:pt>
                <c:pt idx="146">
                  <c:v>1922.4789491430111</c:v>
                </c:pt>
                <c:pt idx="147">
                  <c:v>1914.5476517475736</c:v>
                </c:pt>
                <c:pt idx="148">
                  <c:v>1927.4608035474394</c:v>
                </c:pt>
                <c:pt idx="149">
                  <c:v>1905.0209778045994</c:v>
                </c:pt>
                <c:pt idx="150">
                  <c:v>1922.2840823441313</c:v>
                </c:pt>
                <c:pt idx="151">
                  <c:v>1923.6139679371445</c:v>
                </c:pt>
                <c:pt idx="152">
                  <c:v>1912.6099319288569</c:v>
                </c:pt>
                <c:pt idx="153">
                  <c:v>1917.0681995210593</c:v>
                </c:pt>
                <c:pt idx="154">
                  <c:v>1917.708512745698</c:v>
                </c:pt>
                <c:pt idx="155">
                  <c:v>1922.2520711351297</c:v>
                </c:pt>
                <c:pt idx="156">
                  <c:v>1924.6876853073354</c:v>
                </c:pt>
                <c:pt idx="157">
                  <c:v>1911.4931141753539</c:v>
                </c:pt>
                <c:pt idx="158">
                  <c:v>1913.5022242013642</c:v>
                </c:pt>
                <c:pt idx="159">
                  <c:v>1918.8487138478777</c:v>
                </c:pt>
                <c:pt idx="160">
                  <c:v>1927.4844331926624</c:v>
                </c:pt>
                <c:pt idx="161">
                  <c:v>1913.3607984880068</c:v>
                </c:pt>
                <c:pt idx="162">
                  <c:v>1917.6930312498862</c:v>
                </c:pt>
                <c:pt idx="163">
                  <c:v>1926.2991208654196</c:v>
                </c:pt>
                <c:pt idx="164">
                  <c:v>1925.8948108271532</c:v>
                </c:pt>
                <c:pt idx="165">
                  <c:v>1935.2828521436468</c:v>
                </c:pt>
                <c:pt idx="166">
                  <c:v>1935.5867113768404</c:v>
                </c:pt>
                <c:pt idx="167">
                  <c:v>1924.4669433043471</c:v>
                </c:pt>
                <c:pt idx="168">
                  <c:v>1931.5903217882446</c:v>
                </c:pt>
                <c:pt idx="169">
                  <c:v>1920.799684083159</c:v>
                </c:pt>
                <c:pt idx="170">
                  <c:v>1933.5600837623524</c:v>
                </c:pt>
                <c:pt idx="171">
                  <c:v>1929.5160866384292</c:v>
                </c:pt>
                <c:pt idx="172">
                  <c:v>1918.7587826316585</c:v>
                </c:pt>
                <c:pt idx="173">
                  <c:v>1930.9377403197611</c:v>
                </c:pt>
                <c:pt idx="174">
                  <c:v>1920.2671506456322</c:v>
                </c:pt>
                <c:pt idx="175">
                  <c:v>1917.6748478176169</c:v>
                </c:pt>
                <c:pt idx="176">
                  <c:v>1923.6750483702326</c:v>
                </c:pt>
                <c:pt idx="177">
                  <c:v>1924.3188163186428</c:v>
                </c:pt>
                <c:pt idx="178">
                  <c:v>1920.8581776787041</c:v>
                </c:pt>
                <c:pt idx="179">
                  <c:v>1928.2985977856526</c:v>
                </c:pt>
                <c:pt idx="180">
                  <c:v>1922.7235074293078</c:v>
                </c:pt>
                <c:pt idx="181">
                  <c:v>1926.4894577656426</c:v>
                </c:pt>
                <c:pt idx="182">
                  <c:v>1912.936650931957</c:v>
                </c:pt>
                <c:pt idx="183">
                  <c:v>1936.3429942558646</c:v>
                </c:pt>
                <c:pt idx="184">
                  <c:v>1922.2972439850039</c:v>
                </c:pt>
                <c:pt idx="185">
                  <c:v>1911.638653189648</c:v>
                </c:pt>
                <c:pt idx="186">
                  <c:v>1923.1083363203929</c:v>
                </c:pt>
                <c:pt idx="187">
                  <c:v>1922.1774403761835</c:v>
                </c:pt>
                <c:pt idx="188">
                  <c:v>1920.5751822940176</c:v>
                </c:pt>
                <c:pt idx="189">
                  <c:v>1911.9637894909347</c:v>
                </c:pt>
                <c:pt idx="190">
                  <c:v>1928.9330208998365</c:v>
                </c:pt>
                <c:pt idx="191">
                  <c:v>1925.8563029166573</c:v>
                </c:pt>
                <c:pt idx="192">
                  <c:v>1932.1868531443349</c:v>
                </c:pt>
                <c:pt idx="193">
                  <c:v>1921.2278079592922</c:v>
                </c:pt>
                <c:pt idx="194">
                  <c:v>1926.7532212358342</c:v>
                </c:pt>
                <c:pt idx="195">
                  <c:v>1924.1315695416997</c:v>
                </c:pt>
                <c:pt idx="196">
                  <c:v>1915.9223683603893</c:v>
                </c:pt>
                <c:pt idx="197">
                  <c:v>1915.5323379608717</c:v>
                </c:pt>
                <c:pt idx="198">
                  <c:v>1933.3305436145497</c:v>
                </c:pt>
                <c:pt idx="199">
                  <c:v>1939.891257068291</c:v>
                </c:pt>
                <c:pt idx="200">
                  <c:v>1920.0897220774079</c:v>
                </c:pt>
                <c:pt idx="201">
                  <c:v>1931.6116996757028</c:v>
                </c:pt>
                <c:pt idx="202">
                  <c:v>1949.8381511160101</c:v>
                </c:pt>
                <c:pt idx="203">
                  <c:v>1934.3557678258476</c:v>
                </c:pt>
                <c:pt idx="204">
                  <c:v>1934.6286302886656</c:v>
                </c:pt>
                <c:pt idx="205">
                  <c:v>1937.3730546138102</c:v>
                </c:pt>
                <c:pt idx="206">
                  <c:v>1937.8602441255291</c:v>
                </c:pt>
                <c:pt idx="207">
                  <c:v>1938.2303473784161</c:v>
                </c:pt>
                <c:pt idx="208">
                  <c:v>1939.3845164486036</c:v>
                </c:pt>
                <c:pt idx="209">
                  <c:v>1919.9397913427206</c:v>
                </c:pt>
                <c:pt idx="210">
                  <c:v>1929.132807974237</c:v>
                </c:pt>
                <c:pt idx="211">
                  <c:v>1933.9179000387635</c:v>
                </c:pt>
                <c:pt idx="212">
                  <c:v>1925.8495576029495</c:v>
                </c:pt>
                <c:pt idx="213">
                  <c:v>1918.2842270691524</c:v>
                </c:pt>
                <c:pt idx="214">
                  <c:v>1912.6214460728147</c:v>
                </c:pt>
                <c:pt idx="215">
                  <c:v>1921.0670843476973</c:v>
                </c:pt>
                <c:pt idx="216">
                  <c:v>1928.3172189958277</c:v>
                </c:pt>
                <c:pt idx="217">
                  <c:v>1931.9161420624137</c:v>
                </c:pt>
                <c:pt idx="218">
                  <c:v>1933.8708420373991</c:v>
                </c:pt>
                <c:pt idx="219">
                  <c:v>1927.2598681454353</c:v>
                </c:pt>
                <c:pt idx="220">
                  <c:v>1924.5059416521324</c:v>
                </c:pt>
                <c:pt idx="221">
                  <c:v>1930.6258672557883</c:v>
                </c:pt>
                <c:pt idx="222">
                  <c:v>1915.3336538636806</c:v>
                </c:pt>
                <c:pt idx="223">
                  <c:v>1915.7838376951124</c:v>
                </c:pt>
                <c:pt idx="224">
                  <c:v>1927.0756775513375</c:v>
                </c:pt>
                <c:pt idx="225">
                  <c:v>1920.5759541364387</c:v>
                </c:pt>
                <c:pt idx="226">
                  <c:v>1918.7987033177501</c:v>
                </c:pt>
                <c:pt idx="227">
                  <c:v>1938.6130706968577</c:v>
                </c:pt>
                <c:pt idx="228">
                  <c:v>1931.8529466063546</c:v>
                </c:pt>
                <c:pt idx="229">
                  <c:v>1921.4546976694139</c:v>
                </c:pt>
                <c:pt idx="230">
                  <c:v>1916.5837542932086</c:v>
                </c:pt>
                <c:pt idx="231">
                  <c:v>1920.8978828478573</c:v>
                </c:pt>
                <c:pt idx="232">
                  <c:v>1929.6083050670284</c:v>
                </c:pt>
                <c:pt idx="233">
                  <c:v>1922.6155302643756</c:v>
                </c:pt>
                <c:pt idx="234">
                  <c:v>1927.2572172890928</c:v>
                </c:pt>
                <c:pt idx="235">
                  <c:v>1938.2566614790048</c:v>
                </c:pt>
                <c:pt idx="236">
                  <c:v>1909.4155585889816</c:v>
                </c:pt>
                <c:pt idx="237">
                  <c:v>1928.8014449041784</c:v>
                </c:pt>
                <c:pt idx="238">
                  <c:v>1912.9202140132354</c:v>
                </c:pt>
                <c:pt idx="239">
                  <c:v>1921.4738767244851</c:v>
                </c:pt>
                <c:pt idx="240">
                  <c:v>1932.2304466309333</c:v>
                </c:pt>
                <c:pt idx="241">
                  <c:v>1938.6556658807631</c:v>
                </c:pt>
                <c:pt idx="242">
                  <c:v>1927.8591105956427</c:v>
                </c:pt>
                <c:pt idx="243">
                  <c:v>1930.099384184972</c:v>
                </c:pt>
                <c:pt idx="244">
                  <c:v>1929.1381754474746</c:v>
                </c:pt>
                <c:pt idx="245">
                  <c:v>1932.0265990595506</c:v>
                </c:pt>
                <c:pt idx="246">
                  <c:v>1926.3147509953687</c:v>
                </c:pt>
                <c:pt idx="247">
                  <c:v>1924.461866573218</c:v>
                </c:pt>
                <c:pt idx="248">
                  <c:v>1936.5153025067661</c:v>
                </c:pt>
                <c:pt idx="249">
                  <c:v>1936.1942546765977</c:v>
                </c:pt>
                <c:pt idx="250">
                  <c:v>1936.5444940342941</c:v>
                </c:pt>
                <c:pt idx="251">
                  <c:v>1934.5926263151384</c:v>
                </c:pt>
                <c:pt idx="252">
                  <c:v>1929.3328688040685</c:v>
                </c:pt>
                <c:pt idx="253">
                  <c:v>1922.6326800280124</c:v>
                </c:pt>
                <c:pt idx="254">
                  <c:v>1919.6706876182084</c:v>
                </c:pt>
                <c:pt idx="255">
                  <c:v>1922.4633653955168</c:v>
                </c:pt>
                <c:pt idx="256">
                  <c:v>1928.8956082637208</c:v>
                </c:pt>
                <c:pt idx="257">
                  <c:v>1924.1688893550083</c:v>
                </c:pt>
                <c:pt idx="258">
                  <c:v>1933.1504111222941</c:v>
                </c:pt>
                <c:pt idx="259">
                  <c:v>1904.1250380340093</c:v>
                </c:pt>
                <c:pt idx="260">
                  <c:v>1923.8504164164126</c:v>
                </c:pt>
                <c:pt idx="261">
                  <c:v>1932.2719311449009</c:v>
                </c:pt>
                <c:pt idx="262">
                  <c:v>1939.7878442411229</c:v>
                </c:pt>
                <c:pt idx="263">
                  <c:v>1915.1311257578395</c:v>
                </c:pt>
                <c:pt idx="264">
                  <c:v>1929.9293556033667</c:v>
                </c:pt>
                <c:pt idx="265">
                  <c:v>1922.6381220274413</c:v>
                </c:pt>
                <c:pt idx="266">
                  <c:v>1926.60355923517</c:v>
                </c:pt>
                <c:pt idx="267">
                  <c:v>1926.8015466563884</c:v>
                </c:pt>
                <c:pt idx="268">
                  <c:v>1922.3881582528875</c:v>
                </c:pt>
                <c:pt idx="269">
                  <c:v>1935.2719964768742</c:v>
                </c:pt>
                <c:pt idx="270">
                  <c:v>1922.1560941809805</c:v>
                </c:pt>
                <c:pt idx="271">
                  <c:v>1924.3863617452066</c:v>
                </c:pt>
                <c:pt idx="272">
                  <c:v>1920.1550452501344</c:v>
                </c:pt>
                <c:pt idx="273">
                  <c:v>1917.5417802440668</c:v>
                </c:pt>
                <c:pt idx="274">
                  <c:v>1915.0243327057603</c:v>
                </c:pt>
                <c:pt idx="275">
                  <c:v>1937.1455242130687</c:v>
                </c:pt>
                <c:pt idx="276">
                  <c:v>1918.1876964509529</c:v>
                </c:pt>
                <c:pt idx="277">
                  <c:v>1921.7697439194778</c:v>
                </c:pt>
                <c:pt idx="278">
                  <c:v>1922.9790062358386</c:v>
                </c:pt>
                <c:pt idx="279">
                  <c:v>1938.5578922327222</c:v>
                </c:pt>
                <c:pt idx="280">
                  <c:v>1913.0513770709745</c:v>
                </c:pt>
                <c:pt idx="281">
                  <c:v>1919.5209500708886</c:v>
                </c:pt>
                <c:pt idx="282">
                  <c:v>1933.8520871716069</c:v>
                </c:pt>
                <c:pt idx="283">
                  <c:v>1925.2001221973244</c:v>
                </c:pt>
                <c:pt idx="284">
                  <c:v>1933.2711831044671</c:v>
                </c:pt>
                <c:pt idx="285">
                  <c:v>1932.4755742312432</c:v>
                </c:pt>
                <c:pt idx="286">
                  <c:v>1921.3303785058899</c:v>
                </c:pt>
                <c:pt idx="287">
                  <c:v>1916.4911295606478</c:v>
                </c:pt>
                <c:pt idx="288">
                  <c:v>1917.654686435845</c:v>
                </c:pt>
                <c:pt idx="289">
                  <c:v>1914.9415779876119</c:v>
                </c:pt>
                <c:pt idx="290">
                  <c:v>1913.6810249919276</c:v>
                </c:pt>
                <c:pt idx="291">
                  <c:v>1915.316281989366</c:v>
                </c:pt>
                <c:pt idx="292">
                  <c:v>1915.6998711239876</c:v>
                </c:pt>
                <c:pt idx="293">
                  <c:v>1909.4544124601343</c:v>
                </c:pt>
                <c:pt idx="294">
                  <c:v>1918.3505698620538</c:v>
                </c:pt>
                <c:pt idx="295">
                  <c:v>1924.6166776051246</c:v>
                </c:pt>
                <c:pt idx="296">
                  <c:v>1917.4137151946866</c:v>
                </c:pt>
                <c:pt idx="297">
                  <c:v>1920.7783339048908</c:v>
                </c:pt>
                <c:pt idx="298">
                  <c:v>1914.2765127358587</c:v>
                </c:pt>
                <c:pt idx="299">
                  <c:v>1922.4947662706145</c:v>
                </c:pt>
                <c:pt idx="300">
                  <c:v>1923.2795156806565</c:v>
                </c:pt>
                <c:pt idx="301">
                  <c:v>1911.5782992226798</c:v>
                </c:pt>
                <c:pt idx="302">
                  <c:v>1922.5436239624332</c:v>
                </c:pt>
                <c:pt idx="303">
                  <c:v>1928.2482478664976</c:v>
                </c:pt>
                <c:pt idx="304">
                  <c:v>1918.0197145916245</c:v>
                </c:pt>
                <c:pt idx="305">
                  <c:v>1927.1077974201407</c:v>
                </c:pt>
                <c:pt idx="306">
                  <c:v>1916.3762865012382</c:v>
                </c:pt>
                <c:pt idx="307">
                  <c:v>1917.4335647508276</c:v>
                </c:pt>
                <c:pt idx="308">
                  <c:v>1921.5862520835656</c:v>
                </c:pt>
                <c:pt idx="309">
                  <c:v>1933.8575823138601</c:v>
                </c:pt>
                <c:pt idx="310">
                  <c:v>1930.1425258667912</c:v>
                </c:pt>
                <c:pt idx="311">
                  <c:v>1934.6194449493566</c:v>
                </c:pt>
                <c:pt idx="312">
                  <c:v>1928.8357461664489</c:v>
                </c:pt>
                <c:pt idx="313">
                  <c:v>1926.049660396551</c:v>
                </c:pt>
                <c:pt idx="314">
                  <c:v>1914.2482719646653</c:v>
                </c:pt>
                <c:pt idx="315">
                  <c:v>1929.8359336224851</c:v>
                </c:pt>
                <c:pt idx="316">
                  <c:v>1927.0700397838255</c:v>
                </c:pt>
                <c:pt idx="317">
                  <c:v>1917.7856706963964</c:v>
                </c:pt>
                <c:pt idx="318">
                  <c:v>1933.7514269524893</c:v>
                </c:pt>
                <c:pt idx="319">
                  <c:v>1918.3073829472714</c:v>
                </c:pt>
                <c:pt idx="320">
                  <c:v>1914.5277998268878</c:v>
                </c:pt>
                <c:pt idx="321">
                  <c:v>1926.8201813331912</c:v>
                </c:pt>
                <c:pt idx="322">
                  <c:v>1926.5417817529153</c:v>
                </c:pt>
                <c:pt idx="323">
                  <c:v>1921.8731163942982</c:v>
                </c:pt>
                <c:pt idx="324">
                  <c:v>1918.2013543239652</c:v>
                </c:pt>
                <c:pt idx="325">
                  <c:v>1935.4610683573146</c:v>
                </c:pt>
                <c:pt idx="326">
                  <c:v>1917.1928577468802</c:v>
                </c:pt>
                <c:pt idx="327">
                  <c:v>1908.9150114300191</c:v>
                </c:pt>
                <c:pt idx="328">
                  <c:v>1931.5372330634493</c:v>
                </c:pt>
                <c:pt idx="329">
                  <c:v>1932.5796981635656</c:v>
                </c:pt>
                <c:pt idx="330">
                  <c:v>1916.5722617070237</c:v>
                </c:pt>
                <c:pt idx="331">
                  <c:v>1921.7432626269144</c:v>
                </c:pt>
                <c:pt idx="332">
                  <c:v>1915.9336014286055</c:v>
                </c:pt>
                <c:pt idx="333">
                  <c:v>1914.8877660351247</c:v>
                </c:pt>
                <c:pt idx="334">
                  <c:v>1908.2192839066704</c:v>
                </c:pt>
                <c:pt idx="335">
                  <c:v>1922.8301996018934</c:v>
                </c:pt>
                <c:pt idx="336">
                  <c:v>1915.1872260270816</c:v>
                </c:pt>
                <c:pt idx="337">
                  <c:v>1924.2864272522581</c:v>
                </c:pt>
                <c:pt idx="338">
                  <c:v>1922.6945694753513</c:v>
                </c:pt>
                <c:pt idx="339">
                  <c:v>1910.5706147485712</c:v>
                </c:pt>
                <c:pt idx="340">
                  <c:v>1918.4797681441639</c:v>
                </c:pt>
                <c:pt idx="341">
                  <c:v>1903.3082669784237</c:v>
                </c:pt>
                <c:pt idx="342">
                  <c:v>1902.0519294564399</c:v>
                </c:pt>
                <c:pt idx="343">
                  <c:v>1916.5259697273391</c:v>
                </c:pt>
                <c:pt idx="344">
                  <c:v>1922.2206593026665</c:v>
                </c:pt>
                <c:pt idx="345">
                  <c:v>1929.0773859800856</c:v>
                </c:pt>
                <c:pt idx="346">
                  <c:v>1923.2815478643047</c:v>
                </c:pt>
                <c:pt idx="347">
                  <c:v>1928.3257027109173</c:v>
                </c:pt>
                <c:pt idx="348">
                  <c:v>1928.0905247962182</c:v>
                </c:pt>
                <c:pt idx="349">
                  <c:v>1924.6609795854981</c:v>
                </c:pt>
                <c:pt idx="350">
                  <c:v>1932.9211111624611</c:v>
                </c:pt>
                <c:pt idx="351">
                  <c:v>1907.9552053607658</c:v>
                </c:pt>
                <c:pt idx="352">
                  <c:v>1916.5335913521883</c:v>
                </c:pt>
                <c:pt idx="353">
                  <c:v>1919.2802130102623</c:v>
                </c:pt>
                <c:pt idx="354">
                  <c:v>1924.3513188393504</c:v>
                </c:pt>
                <c:pt idx="355">
                  <c:v>1921.1394738696829</c:v>
                </c:pt>
                <c:pt idx="356">
                  <c:v>1910.4821425058392</c:v>
                </c:pt>
                <c:pt idx="357">
                  <c:v>1923.0247075940595</c:v>
                </c:pt>
                <c:pt idx="358">
                  <c:v>1914.4589882914834</c:v>
                </c:pt>
                <c:pt idx="359">
                  <c:v>1932.2190057799316</c:v>
                </c:pt>
                <c:pt idx="360">
                  <c:v>1918.8724666400383</c:v>
                </c:pt>
                <c:pt idx="361">
                  <c:v>1911.164816169241</c:v>
                </c:pt>
                <c:pt idx="362">
                  <c:v>1910.8253040327138</c:v>
                </c:pt>
                <c:pt idx="363">
                  <c:v>1914.5992759420781</c:v>
                </c:pt>
                <c:pt idx="364">
                  <c:v>1919.3527229027125</c:v>
                </c:pt>
                <c:pt idx="365">
                  <c:v>1915.5369781426512</c:v>
                </c:pt>
                <c:pt idx="366">
                  <c:v>1913.0721330438189</c:v>
                </c:pt>
                <c:pt idx="367">
                  <c:v>1911.2864332939585</c:v>
                </c:pt>
                <c:pt idx="368">
                  <c:v>1912.5031474015716</c:v>
                </c:pt>
                <c:pt idx="369">
                  <c:v>1909.3133205805182</c:v>
                </c:pt>
                <c:pt idx="370">
                  <c:v>1913.4338342642193</c:v>
                </c:pt>
                <c:pt idx="371">
                  <c:v>1917.4436281739422</c:v>
                </c:pt>
                <c:pt idx="372">
                  <c:v>1907.1960569036446</c:v>
                </c:pt>
                <c:pt idx="373">
                  <c:v>1902.4656185047752</c:v>
                </c:pt>
                <c:pt idx="374">
                  <c:v>1921.9650207258474</c:v>
                </c:pt>
                <c:pt idx="375">
                  <c:v>1915.0854625807021</c:v>
                </c:pt>
                <c:pt idx="376">
                  <c:v>1914.0433790040165</c:v>
                </c:pt>
                <c:pt idx="377">
                  <c:v>1918.5556153499688</c:v>
                </c:pt>
                <c:pt idx="378">
                  <c:v>1922.0379845476416</c:v>
                </c:pt>
                <c:pt idx="379">
                  <c:v>1914.3296059689687</c:v>
                </c:pt>
                <c:pt idx="380">
                  <c:v>1914.7887370371309</c:v>
                </c:pt>
                <c:pt idx="381">
                  <c:v>1906.9084136835627</c:v>
                </c:pt>
                <c:pt idx="382">
                  <c:v>1911.0760005771172</c:v>
                </c:pt>
                <c:pt idx="383">
                  <c:v>1908.7759855942259</c:v>
                </c:pt>
                <c:pt idx="384">
                  <c:v>1917.6267265301503</c:v>
                </c:pt>
                <c:pt idx="385">
                  <c:v>1914.1220232697819</c:v>
                </c:pt>
                <c:pt idx="386">
                  <c:v>1910.7587018102993</c:v>
                </c:pt>
                <c:pt idx="387">
                  <c:v>1903.3780792454697</c:v>
                </c:pt>
                <c:pt idx="388">
                  <c:v>1907.0298505554576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90E-41BC-9989-23AB7AC7782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91939496"/>
        <c:axId val="491939824"/>
      </c:scatterChart>
      <c:valAx>
        <c:axId val="49193949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1939824"/>
        <c:crosses val="autoZero"/>
        <c:crossBetween val="midCat"/>
      </c:valAx>
      <c:valAx>
        <c:axId val="491939824"/>
        <c:scaling>
          <c:orientation val="minMax"/>
          <c:min val="15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193949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7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4.9120455687719888E-2"/>
          <c:y val="9.84561403508772E-2"/>
          <c:w val="0.91400011168816664"/>
          <c:h val="0.85897481235898143"/>
        </c:manualLayout>
      </c:layout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Sheet2!$A$2:$A$390</c:f>
              <c:numCache>
                <c:formatCode>General</c:formatCode>
                <c:ptCount val="389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  <c:pt idx="314">
                  <c:v>315</c:v>
                </c:pt>
                <c:pt idx="315">
                  <c:v>316</c:v>
                </c:pt>
                <c:pt idx="316">
                  <c:v>317</c:v>
                </c:pt>
                <c:pt idx="317">
                  <c:v>318</c:v>
                </c:pt>
                <c:pt idx="318">
                  <c:v>319</c:v>
                </c:pt>
                <c:pt idx="319">
                  <c:v>320</c:v>
                </c:pt>
                <c:pt idx="320">
                  <c:v>321</c:v>
                </c:pt>
                <c:pt idx="321">
                  <c:v>322</c:v>
                </c:pt>
                <c:pt idx="322">
                  <c:v>323</c:v>
                </c:pt>
                <c:pt idx="323">
                  <c:v>324</c:v>
                </c:pt>
                <c:pt idx="324">
                  <c:v>325</c:v>
                </c:pt>
                <c:pt idx="325">
                  <c:v>326</c:v>
                </c:pt>
                <c:pt idx="326">
                  <c:v>327</c:v>
                </c:pt>
                <c:pt idx="327">
                  <c:v>328</c:v>
                </c:pt>
                <c:pt idx="328">
                  <c:v>329</c:v>
                </c:pt>
                <c:pt idx="329">
                  <c:v>330</c:v>
                </c:pt>
                <c:pt idx="330">
                  <c:v>331</c:v>
                </c:pt>
                <c:pt idx="331">
                  <c:v>332</c:v>
                </c:pt>
                <c:pt idx="332">
                  <c:v>333</c:v>
                </c:pt>
                <c:pt idx="333">
                  <c:v>334</c:v>
                </c:pt>
                <c:pt idx="334">
                  <c:v>335</c:v>
                </c:pt>
                <c:pt idx="335">
                  <c:v>336</c:v>
                </c:pt>
                <c:pt idx="336">
                  <c:v>337</c:v>
                </c:pt>
                <c:pt idx="337">
                  <c:v>338</c:v>
                </c:pt>
                <c:pt idx="338">
                  <c:v>339</c:v>
                </c:pt>
                <c:pt idx="339">
                  <c:v>340</c:v>
                </c:pt>
                <c:pt idx="340">
                  <c:v>341</c:v>
                </c:pt>
                <c:pt idx="341">
                  <c:v>342</c:v>
                </c:pt>
                <c:pt idx="342">
                  <c:v>343</c:v>
                </c:pt>
                <c:pt idx="343">
                  <c:v>344</c:v>
                </c:pt>
                <c:pt idx="344">
                  <c:v>345</c:v>
                </c:pt>
                <c:pt idx="345">
                  <c:v>346</c:v>
                </c:pt>
                <c:pt idx="346">
                  <c:v>347</c:v>
                </c:pt>
                <c:pt idx="347">
                  <c:v>348</c:v>
                </c:pt>
                <c:pt idx="348">
                  <c:v>349</c:v>
                </c:pt>
                <c:pt idx="349">
                  <c:v>350</c:v>
                </c:pt>
                <c:pt idx="350">
                  <c:v>351</c:v>
                </c:pt>
                <c:pt idx="351">
                  <c:v>352</c:v>
                </c:pt>
                <c:pt idx="352">
                  <c:v>353</c:v>
                </c:pt>
                <c:pt idx="353">
                  <c:v>354</c:v>
                </c:pt>
                <c:pt idx="354">
                  <c:v>355</c:v>
                </c:pt>
                <c:pt idx="355">
                  <c:v>356</c:v>
                </c:pt>
                <c:pt idx="356">
                  <c:v>357</c:v>
                </c:pt>
                <c:pt idx="357">
                  <c:v>358</c:v>
                </c:pt>
                <c:pt idx="358">
                  <c:v>359</c:v>
                </c:pt>
                <c:pt idx="359">
                  <c:v>360</c:v>
                </c:pt>
                <c:pt idx="360">
                  <c:v>361</c:v>
                </c:pt>
                <c:pt idx="361">
                  <c:v>362</c:v>
                </c:pt>
                <c:pt idx="362">
                  <c:v>363</c:v>
                </c:pt>
                <c:pt idx="363">
                  <c:v>364</c:v>
                </c:pt>
                <c:pt idx="364">
                  <c:v>365</c:v>
                </c:pt>
                <c:pt idx="365">
                  <c:v>366</c:v>
                </c:pt>
                <c:pt idx="366">
                  <c:v>367</c:v>
                </c:pt>
                <c:pt idx="367">
                  <c:v>368</c:v>
                </c:pt>
                <c:pt idx="368">
                  <c:v>369</c:v>
                </c:pt>
                <c:pt idx="369">
                  <c:v>370</c:v>
                </c:pt>
                <c:pt idx="370">
                  <c:v>371</c:v>
                </c:pt>
                <c:pt idx="371">
                  <c:v>372</c:v>
                </c:pt>
                <c:pt idx="372">
                  <c:v>373</c:v>
                </c:pt>
                <c:pt idx="373">
                  <c:v>374</c:v>
                </c:pt>
                <c:pt idx="374">
                  <c:v>375</c:v>
                </c:pt>
                <c:pt idx="375">
                  <c:v>376</c:v>
                </c:pt>
                <c:pt idx="376">
                  <c:v>377</c:v>
                </c:pt>
                <c:pt idx="377">
                  <c:v>378</c:v>
                </c:pt>
                <c:pt idx="378">
                  <c:v>379</c:v>
                </c:pt>
                <c:pt idx="379">
                  <c:v>380</c:v>
                </c:pt>
                <c:pt idx="380">
                  <c:v>381</c:v>
                </c:pt>
                <c:pt idx="381">
                  <c:v>382</c:v>
                </c:pt>
                <c:pt idx="382">
                  <c:v>383</c:v>
                </c:pt>
                <c:pt idx="383">
                  <c:v>384</c:v>
                </c:pt>
                <c:pt idx="384">
                  <c:v>385</c:v>
                </c:pt>
                <c:pt idx="385">
                  <c:v>386</c:v>
                </c:pt>
                <c:pt idx="386">
                  <c:v>387</c:v>
                </c:pt>
                <c:pt idx="387">
                  <c:v>388</c:v>
                </c:pt>
                <c:pt idx="388">
                  <c:v>389</c:v>
                </c:pt>
              </c:numCache>
            </c:numRef>
          </c:xVal>
          <c:yVal>
            <c:numRef>
              <c:f>Sheet2!$H$2:$H$390</c:f>
              <c:numCache>
                <c:formatCode>General</c:formatCode>
                <c:ptCount val="389"/>
                <c:pt idx="0">
                  <c:v>2421.5198532425979</c:v>
                </c:pt>
                <c:pt idx="1">
                  <c:v>2400.6515478251799</c:v>
                </c:pt>
                <c:pt idx="2">
                  <c:v>2416.5221169123083</c:v>
                </c:pt>
                <c:pt idx="3">
                  <c:v>2427.3552966061116</c:v>
                </c:pt>
                <c:pt idx="4">
                  <c:v>2400.182271551032</c:v>
                </c:pt>
                <c:pt idx="5">
                  <c:v>2427.8705981635276</c:v>
                </c:pt>
                <c:pt idx="6">
                  <c:v>2406.9437071602792</c:v>
                </c:pt>
                <c:pt idx="7">
                  <c:v>2410.0804703757885</c:v>
                </c:pt>
                <c:pt idx="8">
                  <c:v>2417.2114711080294</c:v>
                </c:pt>
                <c:pt idx="9">
                  <c:v>2417.9489096150564</c:v>
                </c:pt>
                <c:pt idx="10">
                  <c:v>2419.7088500055802</c:v>
                </c:pt>
                <c:pt idx="11">
                  <c:v>2419.7066539793964</c:v>
                </c:pt>
                <c:pt idx="12">
                  <c:v>2433.7602257088552</c:v>
                </c:pt>
                <c:pt idx="13">
                  <c:v>2426.5953111541357</c:v>
                </c:pt>
                <c:pt idx="14">
                  <c:v>2430.3276817425603</c:v>
                </c:pt>
                <c:pt idx="21">
                  <c:v>2470.3805649043788</c:v>
                </c:pt>
                <c:pt idx="22">
                  <c:v>2442.3055482754467</c:v>
                </c:pt>
                <c:pt idx="26">
                  <c:v>2445.3923598521187</c:v>
                </c:pt>
                <c:pt idx="28">
                  <c:v>2458.5426861499468</c:v>
                </c:pt>
                <c:pt idx="30">
                  <c:v>2475.4291390207186</c:v>
                </c:pt>
                <c:pt idx="31">
                  <c:v>2472.7856931741048</c:v>
                </c:pt>
                <c:pt idx="33">
                  <c:v>2476.9184852133749</c:v>
                </c:pt>
                <c:pt idx="34">
                  <c:v>2466.9604043850682</c:v>
                </c:pt>
                <c:pt idx="37">
                  <c:v>2475.7451459287622</c:v>
                </c:pt>
                <c:pt idx="39">
                  <c:v>2472.0309247521964</c:v>
                </c:pt>
                <c:pt idx="40">
                  <c:v>2455.807676010058</c:v>
                </c:pt>
                <c:pt idx="41">
                  <c:v>2474.3756627284401</c:v>
                </c:pt>
                <c:pt idx="42">
                  <c:v>2463.2010446594172</c:v>
                </c:pt>
                <c:pt idx="44">
                  <c:v>2469.4345846545716</c:v>
                </c:pt>
                <c:pt idx="46">
                  <c:v>2466.7840347279771</c:v>
                </c:pt>
                <c:pt idx="47">
                  <c:v>2467.9050350405591</c:v>
                </c:pt>
                <c:pt idx="48">
                  <c:v>2477.5451313353919</c:v>
                </c:pt>
                <c:pt idx="49">
                  <c:v>2469.5236813094448</c:v>
                </c:pt>
                <c:pt idx="50">
                  <c:v>2470.7880271825297</c:v>
                </c:pt>
                <c:pt idx="51">
                  <c:v>2468.168055453466</c:v>
                </c:pt>
                <c:pt idx="52">
                  <c:v>2473.7175058766611</c:v>
                </c:pt>
                <c:pt idx="53">
                  <c:v>2479.2763081267235</c:v>
                </c:pt>
                <c:pt idx="54">
                  <c:v>2471.5724179152744</c:v>
                </c:pt>
                <c:pt idx="55">
                  <c:v>2484.3740675068439</c:v>
                </c:pt>
                <c:pt idx="56">
                  <c:v>2473.4334719090743</c:v>
                </c:pt>
                <c:pt idx="57">
                  <c:v>2463.5727278074114</c:v>
                </c:pt>
                <c:pt idx="58">
                  <c:v>2472.3660931300865</c:v>
                </c:pt>
                <c:pt idx="59">
                  <c:v>2468.658451165245</c:v>
                </c:pt>
                <c:pt idx="61">
                  <c:v>2479.6190623350344</c:v>
                </c:pt>
                <c:pt idx="62">
                  <c:v>2501.9182717103486</c:v>
                </c:pt>
                <c:pt idx="66">
                  <c:v>2472.5044322820872</c:v>
                </c:pt>
                <c:pt idx="72">
                  <c:v>2546.2229709118446</c:v>
                </c:pt>
                <c:pt idx="74">
                  <c:v>2527.0352533847877</c:v>
                </c:pt>
                <c:pt idx="78">
                  <c:v>2482.5990921813614</c:v>
                </c:pt>
                <c:pt idx="79">
                  <c:v>2544.537772081997</c:v>
                </c:pt>
                <c:pt idx="80">
                  <c:v>2528.7082133789545</c:v>
                </c:pt>
                <c:pt idx="81">
                  <c:v>2576.8888888651104</c:v>
                </c:pt>
                <c:pt idx="82">
                  <c:v>2512.5734106809973</c:v>
                </c:pt>
                <c:pt idx="83">
                  <c:v>2536.5762920491748</c:v>
                </c:pt>
                <c:pt idx="84">
                  <c:v>2530.6765821073736</c:v>
                </c:pt>
                <c:pt idx="85">
                  <c:v>2545.5733887384713</c:v>
                </c:pt>
                <c:pt idx="86">
                  <c:v>2496.2892348391852</c:v>
                </c:pt>
                <c:pt idx="87">
                  <c:v>2594.3486135363714</c:v>
                </c:pt>
                <c:pt idx="88">
                  <c:v>2606.829598513551</c:v>
                </c:pt>
                <c:pt idx="89">
                  <c:v>2622.9641786007869</c:v>
                </c:pt>
                <c:pt idx="90">
                  <c:v>2658.8773421340602</c:v>
                </c:pt>
                <c:pt idx="91">
                  <c:v>2647.3967985895511</c:v>
                </c:pt>
                <c:pt idx="92">
                  <c:v>2645.117049740571</c:v>
                </c:pt>
                <c:pt idx="93">
                  <c:v>2671.3480854434529</c:v>
                </c:pt>
                <c:pt idx="95">
                  <c:v>2708.0936016086052</c:v>
                </c:pt>
                <c:pt idx="96">
                  <c:v>2716.3060425636231</c:v>
                </c:pt>
                <c:pt idx="97">
                  <c:v>2719.6989683833872</c:v>
                </c:pt>
                <c:pt idx="98">
                  <c:v>2739.367921508132</c:v>
                </c:pt>
                <c:pt idx="99">
                  <c:v>2748.8860640854473</c:v>
                </c:pt>
                <c:pt idx="100">
                  <c:v>2744.5968868829923</c:v>
                </c:pt>
                <c:pt idx="101">
                  <c:v>2762.2874744729361</c:v>
                </c:pt>
                <c:pt idx="102">
                  <c:v>2759.4970048940031</c:v>
                </c:pt>
                <c:pt idx="103">
                  <c:v>2702.257682383417</c:v>
                </c:pt>
                <c:pt idx="104">
                  <c:v>2782.9529214876611</c:v>
                </c:pt>
                <c:pt idx="105">
                  <c:v>2794.0705913170295</c:v>
                </c:pt>
                <c:pt idx="106">
                  <c:v>2791.9914073261416</c:v>
                </c:pt>
                <c:pt idx="107">
                  <c:v>2798.5300893059443</c:v>
                </c:pt>
                <c:pt idx="108">
                  <c:v>2816.2697387974413</c:v>
                </c:pt>
                <c:pt idx="109">
                  <c:v>2799.8790802013905</c:v>
                </c:pt>
                <c:pt idx="110">
                  <c:v>2835.8574324094584</c:v>
                </c:pt>
                <c:pt idx="112">
                  <c:v>2825.531190395151</c:v>
                </c:pt>
                <c:pt idx="113">
                  <c:v>2840.5177029966426</c:v>
                </c:pt>
                <c:pt idx="114">
                  <c:v>2836.2843860090352</c:v>
                </c:pt>
                <c:pt idx="115">
                  <c:v>2852.3577897899177</c:v>
                </c:pt>
                <c:pt idx="116">
                  <c:v>2847.3147801285841</c:v>
                </c:pt>
                <c:pt idx="117">
                  <c:v>2840.9919003914542</c:v>
                </c:pt>
                <c:pt idx="118">
                  <c:v>2838.2079102196089</c:v>
                </c:pt>
                <c:pt idx="119">
                  <c:v>2837.0390735305</c:v>
                </c:pt>
                <c:pt idx="120">
                  <c:v>2837.0601991106014</c:v>
                </c:pt>
                <c:pt idx="121">
                  <c:v>2838.2484034679742</c:v>
                </c:pt>
                <c:pt idx="122">
                  <c:v>2838.4653770290715</c:v>
                </c:pt>
                <c:pt idx="123">
                  <c:v>2843.4709532163974</c:v>
                </c:pt>
                <c:pt idx="124">
                  <c:v>2845.8430878960762</c:v>
                </c:pt>
                <c:pt idx="125">
                  <c:v>2842.2725289185341</c:v>
                </c:pt>
                <c:pt idx="126">
                  <c:v>2845.5909081132854</c:v>
                </c:pt>
                <c:pt idx="127">
                  <c:v>2846.7954477842991</c:v>
                </c:pt>
                <c:pt idx="128">
                  <c:v>2844.3333056953684</c:v>
                </c:pt>
                <c:pt idx="129">
                  <c:v>2849.7636108470092</c:v>
                </c:pt>
                <c:pt idx="130">
                  <c:v>2844.5753560798908</c:v>
                </c:pt>
                <c:pt idx="131">
                  <c:v>2855.5813292904259</c:v>
                </c:pt>
                <c:pt idx="132">
                  <c:v>2853.4502898162459</c:v>
                </c:pt>
                <c:pt idx="133">
                  <c:v>2859.7933983134239</c:v>
                </c:pt>
                <c:pt idx="134">
                  <c:v>2837.4591360239715</c:v>
                </c:pt>
                <c:pt idx="135">
                  <c:v>2842.7196997858205</c:v>
                </c:pt>
                <c:pt idx="136">
                  <c:v>2855.1645450141659</c:v>
                </c:pt>
                <c:pt idx="137">
                  <c:v>2847.5884561832986</c:v>
                </c:pt>
                <c:pt idx="138">
                  <c:v>2853.7134404979029</c:v>
                </c:pt>
                <c:pt idx="139">
                  <c:v>2848.8715191153183</c:v>
                </c:pt>
                <c:pt idx="140">
                  <c:v>2844.5672268600033</c:v>
                </c:pt>
                <c:pt idx="141">
                  <c:v>2847.019017796988</c:v>
                </c:pt>
                <c:pt idx="142">
                  <c:v>2862.1312943457474</c:v>
                </c:pt>
                <c:pt idx="143">
                  <c:v>2843.9846987370297</c:v>
                </c:pt>
                <c:pt idx="144">
                  <c:v>2836.9545233479316</c:v>
                </c:pt>
                <c:pt idx="145">
                  <c:v>2842.5067420987916</c:v>
                </c:pt>
                <c:pt idx="146">
                  <c:v>2837.9856139994172</c:v>
                </c:pt>
                <c:pt idx="147">
                  <c:v>2849.8365262557727</c:v>
                </c:pt>
                <c:pt idx="148">
                  <c:v>2848.4063068327755</c:v>
                </c:pt>
                <c:pt idx="149">
                  <c:v>2810.2851709858282</c:v>
                </c:pt>
                <c:pt idx="150">
                  <c:v>2836.4419123152265</c:v>
                </c:pt>
                <c:pt idx="151">
                  <c:v>2827.1691516068117</c:v>
                </c:pt>
                <c:pt idx="152">
                  <c:v>2825.8880842367967</c:v>
                </c:pt>
                <c:pt idx="153">
                  <c:v>2809.4898144052681</c:v>
                </c:pt>
                <c:pt idx="154">
                  <c:v>2816.9359362303621</c:v>
                </c:pt>
                <c:pt idx="155">
                  <c:v>2821.8955371652864</c:v>
                </c:pt>
                <c:pt idx="156">
                  <c:v>2812.7606144353149</c:v>
                </c:pt>
                <c:pt idx="157">
                  <c:v>2819.232425145914</c:v>
                </c:pt>
                <c:pt idx="158">
                  <c:v>2821.8758446242259</c:v>
                </c:pt>
                <c:pt idx="159">
                  <c:v>2814.9001385514039</c:v>
                </c:pt>
                <c:pt idx="160">
                  <c:v>2814.3008265349649</c:v>
                </c:pt>
                <c:pt idx="161">
                  <c:v>2820.4932843017182</c:v>
                </c:pt>
                <c:pt idx="162">
                  <c:v>2804.5565972321592</c:v>
                </c:pt>
                <c:pt idx="163">
                  <c:v>2813.4489300639943</c:v>
                </c:pt>
                <c:pt idx="164">
                  <c:v>2809.4719089539331</c:v>
                </c:pt>
                <c:pt idx="165">
                  <c:v>2817.7987672399236</c:v>
                </c:pt>
                <c:pt idx="166">
                  <c:v>2803.1906279020095</c:v>
                </c:pt>
                <c:pt idx="167">
                  <c:v>2812.4429941654644</c:v>
                </c:pt>
                <c:pt idx="168">
                  <c:v>2804.227938670409</c:v>
                </c:pt>
                <c:pt idx="169">
                  <c:v>2809.7431253949972</c:v>
                </c:pt>
                <c:pt idx="170">
                  <c:v>2802.5571908255565</c:v>
                </c:pt>
                <c:pt idx="171">
                  <c:v>2801.1686473492696</c:v>
                </c:pt>
                <c:pt idx="172">
                  <c:v>2795.466138579709</c:v>
                </c:pt>
                <c:pt idx="173">
                  <c:v>2783.3005574995327</c:v>
                </c:pt>
                <c:pt idx="174">
                  <c:v>2787.7421671887309</c:v>
                </c:pt>
                <c:pt idx="175">
                  <c:v>2774.2474914121963</c:v>
                </c:pt>
                <c:pt idx="176">
                  <c:v>2777.7669907230211</c:v>
                </c:pt>
                <c:pt idx="177">
                  <c:v>2765.7821745458891</c:v>
                </c:pt>
                <c:pt idx="178">
                  <c:v>2783.8760183233549</c:v>
                </c:pt>
                <c:pt idx="179">
                  <c:v>2784.7817673023001</c:v>
                </c:pt>
                <c:pt idx="180">
                  <c:v>2777.1970686674058</c:v>
                </c:pt>
                <c:pt idx="181">
                  <c:v>2774.2729007629496</c:v>
                </c:pt>
                <c:pt idx="182">
                  <c:v>2773.9116919583371</c:v>
                </c:pt>
                <c:pt idx="183">
                  <c:v>2755.135776845234</c:v>
                </c:pt>
                <c:pt idx="184">
                  <c:v>2767.0936928110759</c:v>
                </c:pt>
                <c:pt idx="185">
                  <c:v>2754.1644853600828</c:v>
                </c:pt>
                <c:pt idx="186">
                  <c:v>2760.8088182546894</c:v>
                </c:pt>
                <c:pt idx="187">
                  <c:v>2759.1699516286449</c:v>
                </c:pt>
                <c:pt idx="188">
                  <c:v>2753.6136286804926</c:v>
                </c:pt>
                <c:pt idx="189">
                  <c:v>2746.7909196763385</c:v>
                </c:pt>
                <c:pt idx="190">
                  <c:v>2752.0927305142659</c:v>
                </c:pt>
                <c:pt idx="191">
                  <c:v>2730.8576533612345</c:v>
                </c:pt>
                <c:pt idx="192">
                  <c:v>2753.8598590660054</c:v>
                </c:pt>
                <c:pt idx="193">
                  <c:v>2725.7900819428673</c:v>
                </c:pt>
                <c:pt idx="194">
                  <c:v>2742.346035387513</c:v>
                </c:pt>
                <c:pt idx="195">
                  <c:v>2735.5865557804073</c:v>
                </c:pt>
                <c:pt idx="196">
                  <c:v>2728.6797044676573</c:v>
                </c:pt>
                <c:pt idx="197">
                  <c:v>2736.6944708449269</c:v>
                </c:pt>
                <c:pt idx="198">
                  <c:v>2743.1161952315852</c:v>
                </c:pt>
                <c:pt idx="199">
                  <c:v>2736.2183341916671</c:v>
                </c:pt>
                <c:pt idx="200">
                  <c:v>2742.532700192085</c:v>
                </c:pt>
                <c:pt idx="201">
                  <c:v>2736.9392260364298</c:v>
                </c:pt>
                <c:pt idx="202">
                  <c:v>2733.5523862120986</c:v>
                </c:pt>
                <c:pt idx="203">
                  <c:v>2743.9586286309741</c:v>
                </c:pt>
                <c:pt idx="204">
                  <c:v>2737.6241908163638</c:v>
                </c:pt>
                <c:pt idx="205">
                  <c:v>2732.5722041943768</c:v>
                </c:pt>
                <c:pt idx="206">
                  <c:v>2731.7204116543862</c:v>
                </c:pt>
                <c:pt idx="207">
                  <c:v>2728.9010401220271</c:v>
                </c:pt>
                <c:pt idx="208">
                  <c:v>2733.0475051812509</c:v>
                </c:pt>
                <c:pt idx="209">
                  <c:v>2715.7698393741803</c:v>
                </c:pt>
                <c:pt idx="210">
                  <c:v>2728.5219757621985</c:v>
                </c:pt>
                <c:pt idx="211">
                  <c:v>2723.5896016351653</c:v>
                </c:pt>
                <c:pt idx="212">
                  <c:v>2720.9030874639579</c:v>
                </c:pt>
                <c:pt idx="213">
                  <c:v>2719.0769953161471</c:v>
                </c:pt>
                <c:pt idx="214">
                  <c:v>2705.3869054763663</c:v>
                </c:pt>
                <c:pt idx="215">
                  <c:v>2721.9224717425086</c:v>
                </c:pt>
                <c:pt idx="216">
                  <c:v>2704.7030791525585</c:v>
                </c:pt>
                <c:pt idx="217">
                  <c:v>2714.487042504642</c:v>
                </c:pt>
                <c:pt idx="218">
                  <c:v>2704.3702290796064</c:v>
                </c:pt>
                <c:pt idx="219">
                  <c:v>2695.5989863481095</c:v>
                </c:pt>
                <c:pt idx="220">
                  <c:v>2696.0017922747952</c:v>
                </c:pt>
                <c:pt idx="221">
                  <c:v>2692.2679034993707</c:v>
                </c:pt>
                <c:pt idx="222">
                  <c:v>2686.5239196096982</c:v>
                </c:pt>
                <c:pt idx="223">
                  <c:v>2679.6722957055931</c:v>
                </c:pt>
                <c:pt idx="224">
                  <c:v>2691.2618562044954</c:v>
                </c:pt>
                <c:pt idx="225">
                  <c:v>2676.0206656454329</c:v>
                </c:pt>
                <c:pt idx="226">
                  <c:v>2674.4456572344079</c:v>
                </c:pt>
                <c:pt idx="227">
                  <c:v>2666.6896984993446</c:v>
                </c:pt>
                <c:pt idx="228">
                  <c:v>2669.7671366260793</c:v>
                </c:pt>
                <c:pt idx="229">
                  <c:v>2687.4547505067576</c:v>
                </c:pt>
                <c:pt idx="230">
                  <c:v>2667.3906482158245</c:v>
                </c:pt>
                <c:pt idx="231">
                  <c:v>2666.8066226076357</c:v>
                </c:pt>
                <c:pt idx="232">
                  <c:v>2662.3080215481341</c:v>
                </c:pt>
                <c:pt idx="233">
                  <c:v>2669.9983399623343</c:v>
                </c:pt>
                <c:pt idx="234">
                  <c:v>2664.6885001363498</c:v>
                </c:pt>
                <c:pt idx="235">
                  <c:v>2667.7670635427476</c:v>
                </c:pt>
                <c:pt idx="236">
                  <c:v>2657.7414891105964</c:v>
                </c:pt>
                <c:pt idx="237">
                  <c:v>2668.3915605405855</c:v>
                </c:pt>
                <c:pt idx="238">
                  <c:v>2654.5754164565265</c:v>
                </c:pt>
                <c:pt idx="239">
                  <c:v>2656.1486732402336</c:v>
                </c:pt>
                <c:pt idx="240">
                  <c:v>2668.0210826194552</c:v>
                </c:pt>
                <c:pt idx="241">
                  <c:v>2670.7170445840597</c:v>
                </c:pt>
                <c:pt idx="242">
                  <c:v>2669.3780784676574</c:v>
                </c:pt>
                <c:pt idx="243">
                  <c:v>2652.1970845608721</c:v>
                </c:pt>
                <c:pt idx="244">
                  <c:v>2652.5766213204047</c:v>
                </c:pt>
                <c:pt idx="245">
                  <c:v>2649.2151206170042</c:v>
                </c:pt>
                <c:pt idx="246">
                  <c:v>2643.8817994478213</c:v>
                </c:pt>
                <c:pt idx="247">
                  <c:v>2660.3399325162363</c:v>
                </c:pt>
                <c:pt idx="248">
                  <c:v>2648.9111920956607</c:v>
                </c:pt>
                <c:pt idx="249">
                  <c:v>2649.420740983996</c:v>
                </c:pt>
                <c:pt idx="250">
                  <c:v>2647.5105408116865</c:v>
                </c:pt>
                <c:pt idx="251">
                  <c:v>2654.3007219135243</c:v>
                </c:pt>
                <c:pt idx="252">
                  <c:v>2659.1140535528002</c:v>
                </c:pt>
                <c:pt idx="253">
                  <c:v>2641.9032273573553</c:v>
                </c:pt>
                <c:pt idx="254">
                  <c:v>2628.0898191610049</c:v>
                </c:pt>
                <c:pt idx="255">
                  <c:v>2615.359930901534</c:v>
                </c:pt>
                <c:pt idx="256">
                  <c:v>2624.8267314669147</c:v>
                </c:pt>
                <c:pt idx="257">
                  <c:v>2613.5870331122551</c:v>
                </c:pt>
                <c:pt idx="258">
                  <c:v>2611.9632618191545</c:v>
                </c:pt>
                <c:pt idx="259">
                  <c:v>2605.5198993766876</c:v>
                </c:pt>
                <c:pt idx="260">
                  <c:v>2601.1033181193388</c:v>
                </c:pt>
                <c:pt idx="261">
                  <c:v>2600.2581173676881</c:v>
                </c:pt>
                <c:pt idx="262">
                  <c:v>2594.9463636920359</c:v>
                </c:pt>
                <c:pt idx="263">
                  <c:v>2600.924936500895</c:v>
                </c:pt>
                <c:pt idx="264">
                  <c:v>2594.2616726640026</c:v>
                </c:pt>
                <c:pt idx="265">
                  <c:v>2599.9944713288114</c:v>
                </c:pt>
                <c:pt idx="266">
                  <c:v>2589.1874095243525</c:v>
                </c:pt>
                <c:pt idx="267">
                  <c:v>2593.0580642952041</c:v>
                </c:pt>
                <c:pt idx="268">
                  <c:v>2582.1489434079099</c:v>
                </c:pt>
                <c:pt idx="269">
                  <c:v>2593.0796752887791</c:v>
                </c:pt>
                <c:pt idx="270">
                  <c:v>2585.305126094971</c:v>
                </c:pt>
                <c:pt idx="271">
                  <c:v>2595.7651433525853</c:v>
                </c:pt>
                <c:pt idx="272">
                  <c:v>2587.2049298801385</c:v>
                </c:pt>
                <c:pt idx="273">
                  <c:v>2595.1954071260993</c:v>
                </c:pt>
                <c:pt idx="274">
                  <c:v>2575.6188461843444</c:v>
                </c:pt>
                <c:pt idx="275">
                  <c:v>2592.7463259697415</c:v>
                </c:pt>
                <c:pt idx="276">
                  <c:v>2593.9236479288948</c:v>
                </c:pt>
                <c:pt idx="277">
                  <c:v>2578.2962521855684</c:v>
                </c:pt>
                <c:pt idx="278">
                  <c:v>2574.2552046938599</c:v>
                </c:pt>
                <c:pt idx="279">
                  <c:v>2580.0012299834175</c:v>
                </c:pt>
                <c:pt idx="280">
                  <c:v>2572.4659105015198</c:v>
                </c:pt>
                <c:pt idx="281">
                  <c:v>2572.8936261268295</c:v>
                </c:pt>
                <c:pt idx="282">
                  <c:v>2560.4638476828663</c:v>
                </c:pt>
                <c:pt idx="283">
                  <c:v>2558.0759736140499</c:v>
                </c:pt>
                <c:pt idx="284">
                  <c:v>2548.0782954340061</c:v>
                </c:pt>
                <c:pt idx="285">
                  <c:v>2557.2530284193317</c:v>
                </c:pt>
                <c:pt idx="286">
                  <c:v>2556.9272297712864</c:v>
                </c:pt>
                <c:pt idx="287">
                  <c:v>2550.0014112471749</c:v>
                </c:pt>
                <c:pt idx="288">
                  <c:v>2569.7620789738062</c:v>
                </c:pt>
                <c:pt idx="289">
                  <c:v>2537.0336436421385</c:v>
                </c:pt>
                <c:pt idx="290">
                  <c:v>2550.4370833373073</c:v>
                </c:pt>
                <c:pt idx="291">
                  <c:v>2526.5308433566083</c:v>
                </c:pt>
                <c:pt idx="292">
                  <c:v>2532.4891149887612</c:v>
                </c:pt>
                <c:pt idx="293">
                  <c:v>2539.6114066221462</c:v>
                </c:pt>
                <c:pt idx="294">
                  <c:v>2526.5324242985071</c:v>
                </c:pt>
                <c:pt idx="295">
                  <c:v>2520.0962347666327</c:v>
                </c:pt>
                <c:pt idx="296">
                  <c:v>2533.1372294586949</c:v>
                </c:pt>
                <c:pt idx="297">
                  <c:v>2520.8268030251579</c:v>
                </c:pt>
                <c:pt idx="298">
                  <c:v>2514.9916458520697</c:v>
                </c:pt>
                <c:pt idx="299">
                  <c:v>2522.5950673470252</c:v>
                </c:pt>
                <c:pt idx="300">
                  <c:v>2514.4842940041658</c:v>
                </c:pt>
                <c:pt idx="301">
                  <c:v>2513.0886661175864</c:v>
                </c:pt>
                <c:pt idx="302">
                  <c:v>2508.2647942671283</c:v>
                </c:pt>
                <c:pt idx="303">
                  <c:v>2520.7781663230326</c:v>
                </c:pt>
                <c:pt idx="304">
                  <c:v>2515.414188633858</c:v>
                </c:pt>
                <c:pt idx="305">
                  <c:v>2509.3078349857806</c:v>
                </c:pt>
                <c:pt idx="306">
                  <c:v>2510.960071959862</c:v>
                </c:pt>
                <c:pt idx="307">
                  <c:v>2518.768680448753</c:v>
                </c:pt>
                <c:pt idx="308">
                  <c:v>2509.3349799146977</c:v>
                </c:pt>
                <c:pt idx="309">
                  <c:v>2506.0368438981391</c:v>
                </c:pt>
                <c:pt idx="310">
                  <c:v>2514.84291295409</c:v>
                </c:pt>
                <c:pt idx="311">
                  <c:v>2509.0994758398242</c:v>
                </c:pt>
                <c:pt idx="312">
                  <c:v>2506.9805898721779</c:v>
                </c:pt>
                <c:pt idx="313">
                  <c:v>2502.3900228605053</c:v>
                </c:pt>
                <c:pt idx="314">
                  <c:v>2512.269867618129</c:v>
                </c:pt>
                <c:pt idx="315">
                  <c:v>2497.9056802434434</c:v>
                </c:pt>
                <c:pt idx="316">
                  <c:v>2488.4536257465488</c:v>
                </c:pt>
                <c:pt idx="317">
                  <c:v>2492.5816973819938</c:v>
                </c:pt>
                <c:pt idx="318">
                  <c:v>2492.5191591582256</c:v>
                </c:pt>
                <c:pt idx="319">
                  <c:v>2488.472655699843</c:v>
                </c:pt>
                <c:pt idx="320">
                  <c:v>2486.6778612550956</c:v>
                </c:pt>
                <c:pt idx="321">
                  <c:v>2484.3124299620072</c:v>
                </c:pt>
                <c:pt idx="322">
                  <c:v>2491.1770711531753</c:v>
                </c:pt>
                <c:pt idx="323">
                  <c:v>2500.0283839397089</c:v>
                </c:pt>
                <c:pt idx="324">
                  <c:v>2487.3042959223844</c:v>
                </c:pt>
                <c:pt idx="325">
                  <c:v>2479.2505043772926</c:v>
                </c:pt>
                <c:pt idx="326">
                  <c:v>2478.26407323488</c:v>
                </c:pt>
                <c:pt idx="327">
                  <c:v>2478.1070425842336</c:v>
                </c:pt>
                <c:pt idx="328">
                  <c:v>2476.6962887461959</c:v>
                </c:pt>
                <c:pt idx="329">
                  <c:v>2471.0008634235546</c:v>
                </c:pt>
                <c:pt idx="330">
                  <c:v>2453.5590511389682</c:v>
                </c:pt>
                <c:pt idx="331">
                  <c:v>2472.6107326742444</c:v>
                </c:pt>
                <c:pt idx="332">
                  <c:v>2466.1510109380501</c:v>
                </c:pt>
                <c:pt idx="333">
                  <c:v>2464.3551218257435</c:v>
                </c:pt>
                <c:pt idx="334">
                  <c:v>2466.7198848143744</c:v>
                </c:pt>
                <c:pt idx="335">
                  <c:v>2462.7192931553277</c:v>
                </c:pt>
                <c:pt idx="336">
                  <c:v>2465.9738742816935</c:v>
                </c:pt>
                <c:pt idx="337">
                  <c:v>2466.8524144914104</c:v>
                </c:pt>
                <c:pt idx="338">
                  <c:v>2461.8734116284713</c:v>
                </c:pt>
                <c:pt idx="339">
                  <c:v>2452.3786890221863</c:v>
                </c:pt>
                <c:pt idx="340">
                  <c:v>2447.7461095073477</c:v>
                </c:pt>
                <c:pt idx="341">
                  <c:v>2458.3668183534101</c:v>
                </c:pt>
                <c:pt idx="342">
                  <c:v>2434.5670460990841</c:v>
                </c:pt>
                <c:pt idx="343">
                  <c:v>2444.710673435568</c:v>
                </c:pt>
                <c:pt idx="344">
                  <c:v>2447.109943910631</c:v>
                </c:pt>
                <c:pt idx="345">
                  <c:v>2470.3380357732026</c:v>
                </c:pt>
                <c:pt idx="346">
                  <c:v>2446.7546074240354</c:v>
                </c:pt>
                <c:pt idx="347">
                  <c:v>2439.2480210412591</c:v>
                </c:pt>
                <c:pt idx="348">
                  <c:v>2465.8581502641873</c:v>
                </c:pt>
                <c:pt idx="349">
                  <c:v>2459.2035276251404</c:v>
                </c:pt>
                <c:pt idx="350">
                  <c:v>2449.9329429856866</c:v>
                </c:pt>
                <c:pt idx="351">
                  <c:v>2421.5250450528069</c:v>
                </c:pt>
                <c:pt idx="352">
                  <c:v>2450.9355602045093</c:v>
                </c:pt>
                <c:pt idx="353">
                  <c:v>2445.8106228729139</c:v>
                </c:pt>
                <c:pt idx="354">
                  <c:v>2454.4458999056628</c:v>
                </c:pt>
                <c:pt idx="355">
                  <c:v>2440.0862317355372</c:v>
                </c:pt>
                <c:pt idx="356">
                  <c:v>2445.3204740937745</c:v>
                </c:pt>
                <c:pt idx="357">
                  <c:v>2437.7072744687021</c:v>
                </c:pt>
                <c:pt idx="358">
                  <c:v>2444.6135809327825</c:v>
                </c:pt>
                <c:pt idx="359">
                  <c:v>2451.4520721414056</c:v>
                </c:pt>
                <c:pt idx="360">
                  <c:v>2437.1962543120439</c:v>
                </c:pt>
                <c:pt idx="361">
                  <c:v>2439.640018594363</c:v>
                </c:pt>
                <c:pt idx="362">
                  <c:v>2444.4400246429423</c:v>
                </c:pt>
                <c:pt idx="363">
                  <c:v>2436.1198714606453</c:v>
                </c:pt>
                <c:pt idx="364">
                  <c:v>2440.0675244958152</c:v>
                </c:pt>
                <c:pt idx="365">
                  <c:v>2428.2563065169065</c:v>
                </c:pt>
                <c:pt idx="366">
                  <c:v>2418.8452263850313</c:v>
                </c:pt>
                <c:pt idx="367">
                  <c:v>2423.3524412185448</c:v>
                </c:pt>
                <c:pt idx="368">
                  <c:v>2421.0189718162487</c:v>
                </c:pt>
                <c:pt idx="369">
                  <c:v>2430.2917612898914</c:v>
                </c:pt>
                <c:pt idx="370">
                  <c:v>2422.2356666320807</c:v>
                </c:pt>
                <c:pt idx="371">
                  <c:v>2411.865362253865</c:v>
                </c:pt>
                <c:pt idx="372">
                  <c:v>2416.1613459824325</c:v>
                </c:pt>
                <c:pt idx="373">
                  <c:v>2408.7768072625595</c:v>
                </c:pt>
                <c:pt idx="374">
                  <c:v>2419.133775040274</c:v>
                </c:pt>
                <c:pt idx="375">
                  <c:v>2409.4567582125974</c:v>
                </c:pt>
                <c:pt idx="376">
                  <c:v>2403.0787633414452</c:v>
                </c:pt>
                <c:pt idx="377">
                  <c:v>2400.4122930222961</c:v>
                </c:pt>
                <c:pt idx="378">
                  <c:v>2415.2581085461502</c:v>
                </c:pt>
                <c:pt idx="379">
                  <c:v>2415.8054806205205</c:v>
                </c:pt>
                <c:pt idx="380">
                  <c:v>2408.1044383639332</c:v>
                </c:pt>
                <c:pt idx="381">
                  <c:v>2401.9623574746652</c:v>
                </c:pt>
                <c:pt idx="382">
                  <c:v>2401.5753886988937</c:v>
                </c:pt>
                <c:pt idx="383">
                  <c:v>2403.1564950031611</c:v>
                </c:pt>
                <c:pt idx="384">
                  <c:v>2406.8305599073306</c:v>
                </c:pt>
                <c:pt idx="385">
                  <c:v>2411.8726683016353</c:v>
                </c:pt>
                <c:pt idx="386">
                  <c:v>2405.6595474803621</c:v>
                </c:pt>
                <c:pt idx="387">
                  <c:v>2407.5750548744609</c:v>
                </c:pt>
                <c:pt idx="388">
                  <c:v>2406.2659911962614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80D-440D-A947-19105BAE4D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4998568"/>
        <c:axId val="564998240"/>
      </c:scatterChart>
      <c:valAx>
        <c:axId val="56499856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4998240"/>
        <c:crosses val="autoZero"/>
        <c:crossBetween val="midCat"/>
      </c:valAx>
      <c:valAx>
        <c:axId val="564998240"/>
        <c:scaling>
          <c:orientation val="minMax"/>
          <c:min val="23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499856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8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Sheet2!$A$2:$A$390</c:f>
              <c:numCache>
                <c:formatCode>General</c:formatCode>
                <c:ptCount val="389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  <c:pt idx="314">
                  <c:v>315</c:v>
                </c:pt>
                <c:pt idx="315">
                  <c:v>316</c:v>
                </c:pt>
                <c:pt idx="316">
                  <c:v>317</c:v>
                </c:pt>
                <c:pt idx="317">
                  <c:v>318</c:v>
                </c:pt>
                <c:pt idx="318">
                  <c:v>319</c:v>
                </c:pt>
                <c:pt idx="319">
                  <c:v>320</c:v>
                </c:pt>
                <c:pt idx="320">
                  <c:v>321</c:v>
                </c:pt>
                <c:pt idx="321">
                  <c:v>322</c:v>
                </c:pt>
                <c:pt idx="322">
                  <c:v>323</c:v>
                </c:pt>
                <c:pt idx="323">
                  <c:v>324</c:v>
                </c:pt>
                <c:pt idx="324">
                  <c:v>325</c:v>
                </c:pt>
                <c:pt idx="325">
                  <c:v>326</c:v>
                </c:pt>
                <c:pt idx="326">
                  <c:v>327</c:v>
                </c:pt>
                <c:pt idx="327">
                  <c:v>328</c:v>
                </c:pt>
                <c:pt idx="328">
                  <c:v>329</c:v>
                </c:pt>
                <c:pt idx="329">
                  <c:v>330</c:v>
                </c:pt>
                <c:pt idx="330">
                  <c:v>331</c:v>
                </c:pt>
                <c:pt idx="331">
                  <c:v>332</c:v>
                </c:pt>
                <c:pt idx="332">
                  <c:v>333</c:v>
                </c:pt>
                <c:pt idx="333">
                  <c:v>334</c:v>
                </c:pt>
                <c:pt idx="334">
                  <c:v>335</c:v>
                </c:pt>
                <c:pt idx="335">
                  <c:v>336</c:v>
                </c:pt>
                <c:pt idx="336">
                  <c:v>337</c:v>
                </c:pt>
                <c:pt idx="337">
                  <c:v>338</c:v>
                </c:pt>
                <c:pt idx="338">
                  <c:v>339</c:v>
                </c:pt>
                <c:pt idx="339">
                  <c:v>340</c:v>
                </c:pt>
                <c:pt idx="340">
                  <c:v>341</c:v>
                </c:pt>
                <c:pt idx="341">
                  <c:v>342</c:v>
                </c:pt>
                <c:pt idx="342">
                  <c:v>343</c:v>
                </c:pt>
                <c:pt idx="343">
                  <c:v>344</c:v>
                </c:pt>
                <c:pt idx="344">
                  <c:v>345</c:v>
                </c:pt>
                <c:pt idx="345">
                  <c:v>346</c:v>
                </c:pt>
                <c:pt idx="346">
                  <c:v>347</c:v>
                </c:pt>
                <c:pt idx="347">
                  <c:v>348</c:v>
                </c:pt>
                <c:pt idx="348">
                  <c:v>349</c:v>
                </c:pt>
                <c:pt idx="349">
                  <c:v>350</c:v>
                </c:pt>
                <c:pt idx="350">
                  <c:v>351</c:v>
                </c:pt>
                <c:pt idx="351">
                  <c:v>352</c:v>
                </c:pt>
                <c:pt idx="352">
                  <c:v>353</c:v>
                </c:pt>
                <c:pt idx="353">
                  <c:v>354</c:v>
                </c:pt>
                <c:pt idx="354">
                  <c:v>355</c:v>
                </c:pt>
                <c:pt idx="355">
                  <c:v>356</c:v>
                </c:pt>
                <c:pt idx="356">
                  <c:v>357</c:v>
                </c:pt>
                <c:pt idx="357">
                  <c:v>358</c:v>
                </c:pt>
                <c:pt idx="358">
                  <c:v>359</c:v>
                </c:pt>
                <c:pt idx="359">
                  <c:v>360</c:v>
                </c:pt>
                <c:pt idx="360">
                  <c:v>361</c:v>
                </c:pt>
                <c:pt idx="361">
                  <c:v>362</c:v>
                </c:pt>
                <c:pt idx="362">
                  <c:v>363</c:v>
                </c:pt>
                <c:pt idx="363">
                  <c:v>364</c:v>
                </c:pt>
                <c:pt idx="364">
                  <c:v>365</c:v>
                </c:pt>
                <c:pt idx="365">
                  <c:v>366</c:v>
                </c:pt>
                <c:pt idx="366">
                  <c:v>367</c:v>
                </c:pt>
                <c:pt idx="367">
                  <c:v>368</c:v>
                </c:pt>
                <c:pt idx="368">
                  <c:v>369</c:v>
                </c:pt>
                <c:pt idx="369">
                  <c:v>370</c:v>
                </c:pt>
                <c:pt idx="370">
                  <c:v>371</c:v>
                </c:pt>
                <c:pt idx="371">
                  <c:v>372</c:v>
                </c:pt>
                <c:pt idx="372">
                  <c:v>373</c:v>
                </c:pt>
                <c:pt idx="373">
                  <c:v>374</c:v>
                </c:pt>
                <c:pt idx="374">
                  <c:v>375</c:v>
                </c:pt>
                <c:pt idx="375">
                  <c:v>376</c:v>
                </c:pt>
                <c:pt idx="376">
                  <c:v>377</c:v>
                </c:pt>
                <c:pt idx="377">
                  <c:v>378</c:v>
                </c:pt>
                <c:pt idx="378">
                  <c:v>379</c:v>
                </c:pt>
                <c:pt idx="379">
                  <c:v>380</c:v>
                </c:pt>
                <c:pt idx="380">
                  <c:v>381</c:v>
                </c:pt>
                <c:pt idx="381">
                  <c:v>382</c:v>
                </c:pt>
                <c:pt idx="382">
                  <c:v>383</c:v>
                </c:pt>
                <c:pt idx="383">
                  <c:v>384</c:v>
                </c:pt>
                <c:pt idx="384">
                  <c:v>385</c:v>
                </c:pt>
                <c:pt idx="385">
                  <c:v>386</c:v>
                </c:pt>
                <c:pt idx="386">
                  <c:v>387</c:v>
                </c:pt>
                <c:pt idx="387">
                  <c:v>388</c:v>
                </c:pt>
                <c:pt idx="388">
                  <c:v>389</c:v>
                </c:pt>
              </c:numCache>
            </c:numRef>
          </c:xVal>
          <c:yVal>
            <c:numRef>
              <c:f>Sheet2!$I$2:$I$390</c:f>
              <c:numCache>
                <c:formatCode>General</c:formatCode>
                <c:ptCount val="389"/>
                <c:pt idx="0">
                  <c:v>1626.1579702853176</c:v>
                </c:pt>
                <c:pt idx="1">
                  <c:v>1629.1579003318352</c:v>
                </c:pt>
                <c:pt idx="2">
                  <c:v>1641.6951254511009</c:v>
                </c:pt>
                <c:pt idx="3">
                  <c:v>1624.5560805461398</c:v>
                </c:pt>
                <c:pt idx="4">
                  <c:v>1645.1071082931976</c:v>
                </c:pt>
                <c:pt idx="5">
                  <c:v>1643.4218396556751</c:v>
                </c:pt>
                <c:pt idx="6">
                  <c:v>1634.381948585798</c:v>
                </c:pt>
                <c:pt idx="7">
                  <c:v>1641.9419692528866</c:v>
                </c:pt>
                <c:pt idx="8">
                  <c:v>1628.3722618037311</c:v>
                </c:pt>
                <c:pt idx="9">
                  <c:v>1637.4943477625939</c:v>
                </c:pt>
                <c:pt idx="10">
                  <c:v>1630.0277600620302</c:v>
                </c:pt>
                <c:pt idx="11">
                  <c:v>1631.0974191373259</c:v>
                </c:pt>
                <c:pt idx="12">
                  <c:v>1627.8299557291807</c:v>
                </c:pt>
                <c:pt idx="13">
                  <c:v>1642.9244190071838</c:v>
                </c:pt>
                <c:pt idx="14">
                  <c:v>1628.5876394650586</c:v>
                </c:pt>
                <c:pt idx="18">
                  <c:v>1630.7346729538585</c:v>
                </c:pt>
                <c:pt idx="19">
                  <c:v>1634.851928623865</c:v>
                </c:pt>
                <c:pt idx="21">
                  <c:v>1657.3483575487876</c:v>
                </c:pt>
                <c:pt idx="22">
                  <c:v>1668.1831208932631</c:v>
                </c:pt>
                <c:pt idx="26">
                  <c:v>1649.8441457226043</c:v>
                </c:pt>
                <c:pt idx="29">
                  <c:v>1670.5097153119041</c:v>
                </c:pt>
                <c:pt idx="30">
                  <c:v>1659.2655638945403</c:v>
                </c:pt>
                <c:pt idx="31">
                  <c:v>1649.5865317326609</c:v>
                </c:pt>
                <c:pt idx="33">
                  <c:v>1652.2289548133485</c:v>
                </c:pt>
                <c:pt idx="34">
                  <c:v>1644.7978720366102</c:v>
                </c:pt>
                <c:pt idx="35">
                  <c:v>1653.2804068074986</c:v>
                </c:pt>
                <c:pt idx="48">
                  <c:v>1685.0127621172535</c:v>
                </c:pt>
                <c:pt idx="49">
                  <c:v>1653.83256666082</c:v>
                </c:pt>
                <c:pt idx="50">
                  <c:v>1652.3368635995514</c:v>
                </c:pt>
                <c:pt idx="51">
                  <c:v>1645.4431218886359</c:v>
                </c:pt>
                <c:pt idx="52">
                  <c:v>1640.5879548663263</c:v>
                </c:pt>
                <c:pt idx="53">
                  <c:v>1663.8875544386899</c:v>
                </c:pt>
                <c:pt idx="54">
                  <c:v>1655.6093609273123</c:v>
                </c:pt>
                <c:pt idx="55">
                  <c:v>1650.6914419932239</c:v>
                </c:pt>
                <c:pt idx="56">
                  <c:v>1656.5395550953981</c:v>
                </c:pt>
                <c:pt idx="57">
                  <c:v>1651.3469550159464</c:v>
                </c:pt>
                <c:pt idx="58">
                  <c:v>1652.5357929137385</c:v>
                </c:pt>
                <c:pt idx="59">
                  <c:v>1661.3448748853118</c:v>
                </c:pt>
                <c:pt idx="61">
                  <c:v>1655.1009361822987</c:v>
                </c:pt>
                <c:pt idx="62">
                  <c:v>1653.3847801954446</c:v>
                </c:pt>
                <c:pt idx="67">
                  <c:v>1638.3838167548204</c:v>
                </c:pt>
                <c:pt idx="69">
                  <c:v>1620.9936222338304</c:v>
                </c:pt>
                <c:pt idx="73">
                  <c:v>1673.9536840492381</c:v>
                </c:pt>
                <c:pt idx="76">
                  <c:v>1654.0094187383511</c:v>
                </c:pt>
                <c:pt idx="80">
                  <c:v>1656.8620500493273</c:v>
                </c:pt>
                <c:pt idx="81">
                  <c:v>1777.7804469620194</c:v>
                </c:pt>
                <c:pt idx="82">
                  <c:v>1628.6476089627176</c:v>
                </c:pt>
                <c:pt idx="83">
                  <c:v>1669.9998148265984</c:v>
                </c:pt>
                <c:pt idx="84">
                  <c:v>1693.9876909003731</c:v>
                </c:pt>
                <c:pt idx="85">
                  <c:v>1678.7292852379578</c:v>
                </c:pt>
                <c:pt idx="86">
                  <c:v>1703.6334393523393</c:v>
                </c:pt>
                <c:pt idx="87">
                  <c:v>1718.7123574889449</c:v>
                </c:pt>
                <c:pt idx="88">
                  <c:v>1728.9660722956451</c:v>
                </c:pt>
                <c:pt idx="90">
                  <c:v>1917.877073211916</c:v>
                </c:pt>
                <c:pt idx="91">
                  <c:v>1929.9656998445632</c:v>
                </c:pt>
                <c:pt idx="92">
                  <c:v>1943.1723679653201</c:v>
                </c:pt>
                <c:pt idx="93">
                  <c:v>1958.0507531927001</c:v>
                </c:pt>
                <c:pt idx="94">
                  <c:v>1968.6764106755941</c:v>
                </c:pt>
                <c:pt idx="95">
                  <c:v>1971.8957202654251</c:v>
                </c:pt>
                <c:pt idx="96">
                  <c:v>1982.4692253042404</c:v>
                </c:pt>
                <c:pt idx="97">
                  <c:v>1992.6926892466267</c:v>
                </c:pt>
                <c:pt idx="98">
                  <c:v>1994.4811057950822</c:v>
                </c:pt>
                <c:pt idx="99">
                  <c:v>1998.8732134238669</c:v>
                </c:pt>
                <c:pt idx="100">
                  <c:v>2013.1387682293378</c:v>
                </c:pt>
                <c:pt idx="101">
                  <c:v>2020.6408481866706</c:v>
                </c:pt>
                <c:pt idx="102">
                  <c:v>2027.1024675790695</c:v>
                </c:pt>
                <c:pt idx="103">
                  <c:v>2039.984114609576</c:v>
                </c:pt>
                <c:pt idx="104">
                  <c:v>2030.8778912165947</c:v>
                </c:pt>
                <c:pt idx="105">
                  <c:v>2035.868188447703</c:v>
                </c:pt>
                <c:pt idx="106">
                  <c:v>2042.8452827963674</c:v>
                </c:pt>
                <c:pt idx="107">
                  <c:v>2039.6003734925025</c:v>
                </c:pt>
                <c:pt idx="108">
                  <c:v>2057.7865181125653</c:v>
                </c:pt>
                <c:pt idx="109">
                  <c:v>2058.883836777236</c:v>
                </c:pt>
                <c:pt idx="110">
                  <c:v>2064.7780652923907</c:v>
                </c:pt>
                <c:pt idx="111">
                  <c:v>2052.5986752830936</c:v>
                </c:pt>
                <c:pt idx="112">
                  <c:v>2076.1475397515342</c:v>
                </c:pt>
                <c:pt idx="113">
                  <c:v>2068.7927994813203</c:v>
                </c:pt>
                <c:pt idx="114">
                  <c:v>2080.9398744500509</c:v>
                </c:pt>
                <c:pt idx="115">
                  <c:v>2068.4885273294208</c:v>
                </c:pt>
                <c:pt idx="116">
                  <c:v>2076.0235574526318</c:v>
                </c:pt>
                <c:pt idx="117">
                  <c:v>2077.7633989657434</c:v>
                </c:pt>
                <c:pt idx="118">
                  <c:v>2076.2187717685201</c:v>
                </c:pt>
                <c:pt idx="119">
                  <c:v>2074.9787463641333</c:v>
                </c:pt>
                <c:pt idx="120">
                  <c:v>2076.859928057379</c:v>
                </c:pt>
                <c:pt idx="122">
                  <c:v>2103.4934042804844</c:v>
                </c:pt>
                <c:pt idx="123">
                  <c:v>2065.9507430165772</c:v>
                </c:pt>
                <c:pt idx="124">
                  <c:v>2079.8333721550039</c:v>
                </c:pt>
                <c:pt idx="129">
                  <c:v>2087.993523734367</c:v>
                </c:pt>
                <c:pt idx="130">
                  <c:v>2089.8473265701314</c:v>
                </c:pt>
                <c:pt idx="131">
                  <c:v>2082.3503267114043</c:v>
                </c:pt>
                <c:pt idx="132">
                  <c:v>2076.3294889276949</c:v>
                </c:pt>
                <c:pt idx="133">
                  <c:v>2082.031769006519</c:v>
                </c:pt>
                <c:pt idx="134">
                  <c:v>2077.4633807173873</c:v>
                </c:pt>
                <c:pt idx="135">
                  <c:v>2069.665776032889</c:v>
                </c:pt>
                <c:pt idx="136">
                  <c:v>2075.658230972238</c:v>
                </c:pt>
                <c:pt idx="137">
                  <c:v>2073.4893999175565</c:v>
                </c:pt>
                <c:pt idx="138">
                  <c:v>2082.8386385365225</c:v>
                </c:pt>
                <c:pt idx="139">
                  <c:v>2083.7708343328004</c:v>
                </c:pt>
                <c:pt idx="140">
                  <c:v>2075.1193847875652</c:v>
                </c:pt>
                <c:pt idx="141">
                  <c:v>2068.3526160386382</c:v>
                </c:pt>
                <c:pt idx="142">
                  <c:v>2073.3762072231375</c:v>
                </c:pt>
                <c:pt idx="143">
                  <c:v>2081.3729085066411</c:v>
                </c:pt>
                <c:pt idx="144">
                  <c:v>2061.7055836552354</c:v>
                </c:pt>
                <c:pt idx="145">
                  <c:v>2058.6632733629131</c:v>
                </c:pt>
                <c:pt idx="146">
                  <c:v>2065.3195146455005</c:v>
                </c:pt>
                <c:pt idx="147">
                  <c:v>2073.8820385471104</c:v>
                </c:pt>
                <c:pt idx="148">
                  <c:v>2063.614878358665</c:v>
                </c:pt>
                <c:pt idx="149">
                  <c:v>2062.7792404367028</c:v>
                </c:pt>
                <c:pt idx="150">
                  <c:v>2056.6688929192383</c:v>
                </c:pt>
                <c:pt idx="151">
                  <c:v>2068.7069761166467</c:v>
                </c:pt>
                <c:pt idx="152">
                  <c:v>2065.043944233053</c:v>
                </c:pt>
                <c:pt idx="153">
                  <c:v>2059.9777289269596</c:v>
                </c:pt>
                <c:pt idx="154">
                  <c:v>2063.9842305037332</c:v>
                </c:pt>
                <c:pt idx="155">
                  <c:v>2054.053592182755</c:v>
                </c:pt>
                <c:pt idx="156">
                  <c:v>2060.0250975964423</c:v>
                </c:pt>
                <c:pt idx="157">
                  <c:v>2062.2668937315993</c:v>
                </c:pt>
                <c:pt idx="158">
                  <c:v>2065.8629113479633</c:v>
                </c:pt>
                <c:pt idx="159">
                  <c:v>2046.9335484347844</c:v>
                </c:pt>
                <c:pt idx="160">
                  <c:v>2041.4438856130828</c:v>
                </c:pt>
                <c:pt idx="163">
                  <c:v>2049.7352739973635</c:v>
                </c:pt>
                <c:pt idx="164">
                  <c:v>2048.0967760423737</c:v>
                </c:pt>
                <c:pt idx="165">
                  <c:v>2060.4083392782691</c:v>
                </c:pt>
                <c:pt idx="166">
                  <c:v>2049.8898896791466</c:v>
                </c:pt>
                <c:pt idx="167">
                  <c:v>2040.2391081882968</c:v>
                </c:pt>
                <c:pt idx="168">
                  <c:v>2043.3498396263897</c:v>
                </c:pt>
                <c:pt idx="169">
                  <c:v>2051.3560939906429</c:v>
                </c:pt>
                <c:pt idx="170">
                  <c:v>2036.9190818105681</c:v>
                </c:pt>
                <c:pt idx="171">
                  <c:v>2046.7976777882805</c:v>
                </c:pt>
                <c:pt idx="172">
                  <c:v>2035.51898598103</c:v>
                </c:pt>
                <c:pt idx="173">
                  <c:v>2029.0622901083909</c:v>
                </c:pt>
                <c:pt idx="174">
                  <c:v>2038.8525487619565</c:v>
                </c:pt>
                <c:pt idx="175">
                  <c:v>2044.8807998879943</c:v>
                </c:pt>
                <c:pt idx="176">
                  <c:v>2022.7687752432687</c:v>
                </c:pt>
                <c:pt idx="177">
                  <c:v>2043.9363603151394</c:v>
                </c:pt>
                <c:pt idx="178">
                  <c:v>2031.4919431105823</c:v>
                </c:pt>
                <c:pt idx="179">
                  <c:v>2035.9609795407878</c:v>
                </c:pt>
                <c:pt idx="180">
                  <c:v>2029.7443860083881</c:v>
                </c:pt>
                <c:pt idx="181">
                  <c:v>2028.601878295246</c:v>
                </c:pt>
                <c:pt idx="182">
                  <c:v>2032.0461232818166</c:v>
                </c:pt>
                <c:pt idx="183">
                  <c:v>2016.9988511470551</c:v>
                </c:pt>
                <c:pt idx="184">
                  <c:v>2021.2344533970263</c:v>
                </c:pt>
                <c:pt idx="185">
                  <c:v>2028.7885332926262</c:v>
                </c:pt>
                <c:pt idx="186">
                  <c:v>2031.6857164339333</c:v>
                </c:pt>
                <c:pt idx="187">
                  <c:v>2017.8379901536771</c:v>
                </c:pt>
                <c:pt idx="188">
                  <c:v>2029.2137084565234</c:v>
                </c:pt>
                <c:pt idx="189">
                  <c:v>2034.7134167016929</c:v>
                </c:pt>
                <c:pt idx="190">
                  <c:v>2029.1088340696444</c:v>
                </c:pt>
                <c:pt idx="191">
                  <c:v>2011.3967182391586</c:v>
                </c:pt>
                <c:pt idx="192">
                  <c:v>2017.1263525792299</c:v>
                </c:pt>
                <c:pt idx="193">
                  <c:v>2018.0682361661975</c:v>
                </c:pt>
                <c:pt idx="194">
                  <c:v>2018.1848824503813</c:v>
                </c:pt>
                <c:pt idx="195">
                  <c:v>2022.2459914574986</c:v>
                </c:pt>
                <c:pt idx="196">
                  <c:v>2032.7106318789163</c:v>
                </c:pt>
                <c:pt idx="197">
                  <c:v>2018.450313589175</c:v>
                </c:pt>
                <c:pt idx="198">
                  <c:v>2025.1871653925887</c:v>
                </c:pt>
                <c:pt idx="199">
                  <c:v>2017.1801848752721</c:v>
                </c:pt>
                <c:pt idx="200">
                  <c:v>2012.6210900264814</c:v>
                </c:pt>
                <c:pt idx="201">
                  <c:v>2018.9730075555433</c:v>
                </c:pt>
                <c:pt idx="202">
                  <c:v>2004.2195316443722</c:v>
                </c:pt>
                <c:pt idx="203">
                  <c:v>2020.258009642811</c:v>
                </c:pt>
                <c:pt idx="204">
                  <c:v>2013.1085365020936</c:v>
                </c:pt>
                <c:pt idx="205">
                  <c:v>2005.4337763654914</c:v>
                </c:pt>
                <c:pt idx="206">
                  <c:v>2010.6285653897953</c:v>
                </c:pt>
                <c:pt idx="207">
                  <c:v>2016.4704467867157</c:v>
                </c:pt>
                <c:pt idx="208">
                  <c:v>2011.9364235750741</c:v>
                </c:pt>
                <c:pt idx="209">
                  <c:v>2013.2581266535726</c:v>
                </c:pt>
                <c:pt idx="210">
                  <c:v>2005.3021947546365</c:v>
                </c:pt>
                <c:pt idx="211">
                  <c:v>1996.1138646373945</c:v>
                </c:pt>
                <c:pt idx="212">
                  <c:v>2016.5255458810159</c:v>
                </c:pt>
                <c:pt idx="213">
                  <c:v>2002.6723641876854</c:v>
                </c:pt>
                <c:pt idx="214">
                  <c:v>2018.8853944486905</c:v>
                </c:pt>
                <c:pt idx="215">
                  <c:v>2002.6017648754271</c:v>
                </c:pt>
                <c:pt idx="216">
                  <c:v>2002.9809041036478</c:v>
                </c:pt>
                <c:pt idx="217">
                  <c:v>2012.9500862779003</c:v>
                </c:pt>
                <c:pt idx="218">
                  <c:v>2007.3995909342698</c:v>
                </c:pt>
                <c:pt idx="219">
                  <c:v>2004.7880677149017</c:v>
                </c:pt>
                <c:pt idx="220">
                  <c:v>2016.1727421884118</c:v>
                </c:pt>
                <c:pt idx="221">
                  <c:v>1990.184673269677</c:v>
                </c:pt>
                <c:pt idx="222">
                  <c:v>2001.6786353580774</c:v>
                </c:pt>
                <c:pt idx="223">
                  <c:v>2002.6060510492664</c:v>
                </c:pt>
                <c:pt idx="224">
                  <c:v>1989.921886467703</c:v>
                </c:pt>
                <c:pt idx="225">
                  <c:v>2009.4131364304792</c:v>
                </c:pt>
                <c:pt idx="226">
                  <c:v>1990.2274466780943</c:v>
                </c:pt>
                <c:pt idx="227">
                  <c:v>2003.8863338522117</c:v>
                </c:pt>
                <c:pt idx="228">
                  <c:v>2003.7506657857746</c:v>
                </c:pt>
                <c:pt idx="229">
                  <c:v>2004.1250524684745</c:v>
                </c:pt>
                <c:pt idx="230">
                  <c:v>2006.8731788267423</c:v>
                </c:pt>
                <c:pt idx="231">
                  <c:v>2003.9074817312726</c:v>
                </c:pt>
                <c:pt idx="232">
                  <c:v>1982.4754527864977</c:v>
                </c:pt>
                <c:pt idx="233">
                  <c:v>2006.5943908057643</c:v>
                </c:pt>
                <c:pt idx="234">
                  <c:v>2005.0330392287121</c:v>
                </c:pt>
                <c:pt idx="235">
                  <c:v>1993.4402949327666</c:v>
                </c:pt>
                <c:pt idx="236">
                  <c:v>2004.2196995923503</c:v>
                </c:pt>
                <c:pt idx="237">
                  <c:v>2002.4847168388351</c:v>
                </c:pt>
                <c:pt idx="238">
                  <c:v>1996.4231076762173</c:v>
                </c:pt>
                <c:pt idx="239">
                  <c:v>2001.3900965163814</c:v>
                </c:pt>
                <c:pt idx="240">
                  <c:v>1999.6749404836808</c:v>
                </c:pt>
                <c:pt idx="241">
                  <c:v>1997.9246239564773</c:v>
                </c:pt>
                <c:pt idx="242">
                  <c:v>1983.0762870650585</c:v>
                </c:pt>
                <c:pt idx="243">
                  <c:v>2001.4086820593559</c:v>
                </c:pt>
                <c:pt idx="244">
                  <c:v>1988.3860596608738</c:v>
                </c:pt>
                <c:pt idx="245">
                  <c:v>1999.0321071924359</c:v>
                </c:pt>
                <c:pt idx="246">
                  <c:v>1994.3114003771182</c:v>
                </c:pt>
                <c:pt idx="247">
                  <c:v>2004.1847950794654</c:v>
                </c:pt>
                <c:pt idx="248">
                  <c:v>1972.589175862912</c:v>
                </c:pt>
                <c:pt idx="249">
                  <c:v>2000.6260044801365</c:v>
                </c:pt>
                <c:pt idx="250">
                  <c:v>1984.5545240543743</c:v>
                </c:pt>
                <c:pt idx="251">
                  <c:v>1989.1848539408661</c:v>
                </c:pt>
                <c:pt idx="252">
                  <c:v>1985.8521285433637</c:v>
                </c:pt>
                <c:pt idx="253">
                  <c:v>1986.7173351672895</c:v>
                </c:pt>
                <c:pt idx="254">
                  <c:v>1986.9519506408324</c:v>
                </c:pt>
                <c:pt idx="255">
                  <c:v>1977.5868503903714</c:v>
                </c:pt>
                <c:pt idx="256">
                  <c:v>1976.1559164349987</c:v>
                </c:pt>
                <c:pt idx="257">
                  <c:v>1998.0255471373798</c:v>
                </c:pt>
                <c:pt idx="258">
                  <c:v>1973.1285928200755</c:v>
                </c:pt>
                <c:pt idx="259">
                  <c:v>1991.8187450162752</c:v>
                </c:pt>
                <c:pt idx="260">
                  <c:v>1978.1784777116964</c:v>
                </c:pt>
                <c:pt idx="261">
                  <c:v>1981.9726327189258</c:v>
                </c:pt>
                <c:pt idx="262">
                  <c:v>1990.1713623574688</c:v>
                </c:pt>
                <c:pt idx="263">
                  <c:v>1986.0582753301542</c:v>
                </c:pt>
                <c:pt idx="264">
                  <c:v>1979.6656083396022</c:v>
                </c:pt>
                <c:pt idx="265">
                  <c:v>1988.0187366393491</c:v>
                </c:pt>
                <c:pt idx="266">
                  <c:v>1981.4901147577039</c:v>
                </c:pt>
                <c:pt idx="267">
                  <c:v>1990.3273153103953</c:v>
                </c:pt>
                <c:pt idx="268">
                  <c:v>1979.2440213796094</c:v>
                </c:pt>
                <c:pt idx="269">
                  <c:v>1983.2149106593311</c:v>
                </c:pt>
                <c:pt idx="270">
                  <c:v>1976.8223379703807</c:v>
                </c:pt>
                <c:pt idx="271">
                  <c:v>1978.8042807482454</c:v>
                </c:pt>
                <c:pt idx="272">
                  <c:v>1977.0843112827031</c:v>
                </c:pt>
                <c:pt idx="273">
                  <c:v>1966.6914002250667</c:v>
                </c:pt>
                <c:pt idx="274">
                  <c:v>1990.9802296003461</c:v>
                </c:pt>
                <c:pt idx="275">
                  <c:v>1967.795626511725</c:v>
                </c:pt>
                <c:pt idx="276">
                  <c:v>1974.600281402089</c:v>
                </c:pt>
                <c:pt idx="277">
                  <c:v>1973.4634970175691</c:v>
                </c:pt>
                <c:pt idx="278">
                  <c:v>1973.7278627707042</c:v>
                </c:pt>
                <c:pt idx="279">
                  <c:v>1966.4197661101889</c:v>
                </c:pt>
                <c:pt idx="280">
                  <c:v>1966.0800725431889</c:v>
                </c:pt>
                <c:pt idx="281">
                  <c:v>1979.8802884550648</c:v>
                </c:pt>
                <c:pt idx="282">
                  <c:v>1979.0390009351499</c:v>
                </c:pt>
                <c:pt idx="283">
                  <c:v>1963.8869059905885</c:v>
                </c:pt>
                <c:pt idx="284">
                  <c:v>1981.8369400495283</c:v>
                </c:pt>
                <c:pt idx="285">
                  <c:v>1967.0023087757804</c:v>
                </c:pt>
                <c:pt idx="286">
                  <c:v>1980.3169790163845</c:v>
                </c:pt>
                <c:pt idx="287">
                  <c:v>1972.6939227686939</c:v>
                </c:pt>
                <c:pt idx="288">
                  <c:v>1975.2839016697396</c:v>
                </c:pt>
                <c:pt idx="289">
                  <c:v>1958.4575003118568</c:v>
                </c:pt>
                <c:pt idx="290">
                  <c:v>1980.3260563054764</c:v>
                </c:pt>
                <c:pt idx="291">
                  <c:v>1957.9053634707814</c:v>
                </c:pt>
                <c:pt idx="292">
                  <c:v>1967.4562047285476</c:v>
                </c:pt>
                <c:pt idx="293">
                  <c:v>1958.275478438979</c:v>
                </c:pt>
                <c:pt idx="294">
                  <c:v>1968.7119016710931</c:v>
                </c:pt>
                <c:pt idx="295">
                  <c:v>1958.4587544769795</c:v>
                </c:pt>
                <c:pt idx="296">
                  <c:v>1963.1582210635161</c:v>
                </c:pt>
                <c:pt idx="297">
                  <c:v>1953.067506608405</c:v>
                </c:pt>
                <c:pt idx="298">
                  <c:v>1965.6045247639374</c:v>
                </c:pt>
                <c:pt idx="299">
                  <c:v>1962.4338501392103</c:v>
                </c:pt>
                <c:pt idx="300">
                  <c:v>1971.3220540461368</c:v>
                </c:pt>
                <c:pt idx="301">
                  <c:v>1962.0970440097603</c:v>
                </c:pt>
                <c:pt idx="302">
                  <c:v>1964.8354814502406</c:v>
                </c:pt>
                <c:pt idx="303">
                  <c:v>1963.15714340203</c:v>
                </c:pt>
                <c:pt idx="304">
                  <c:v>1963.1325035837042</c:v>
                </c:pt>
                <c:pt idx="305">
                  <c:v>1956.0402710293235</c:v>
                </c:pt>
                <c:pt idx="306">
                  <c:v>1953.1136361843016</c:v>
                </c:pt>
                <c:pt idx="307">
                  <c:v>1960.8011370209651</c:v>
                </c:pt>
                <c:pt idx="308">
                  <c:v>1955.0070921481877</c:v>
                </c:pt>
                <c:pt idx="309">
                  <c:v>1949.5811232291135</c:v>
                </c:pt>
                <c:pt idx="310">
                  <c:v>1951.0100336171758</c:v>
                </c:pt>
                <c:pt idx="311">
                  <c:v>1953.7784590971014</c:v>
                </c:pt>
                <c:pt idx="312">
                  <c:v>1938.6962204814238</c:v>
                </c:pt>
                <c:pt idx="313">
                  <c:v>1947.2483654651692</c:v>
                </c:pt>
                <c:pt idx="314">
                  <c:v>1958.9750422632735</c:v>
                </c:pt>
                <c:pt idx="315">
                  <c:v>1952.6093310031872</c:v>
                </c:pt>
                <c:pt idx="316">
                  <c:v>1943.0660898454696</c:v>
                </c:pt>
                <c:pt idx="317">
                  <c:v>1934.747475492692</c:v>
                </c:pt>
                <c:pt idx="318">
                  <c:v>1949.5518421467591</c:v>
                </c:pt>
                <c:pt idx="319">
                  <c:v>1947.5077886900542</c:v>
                </c:pt>
                <c:pt idx="320">
                  <c:v>1937.4004588449652</c:v>
                </c:pt>
                <c:pt idx="321">
                  <c:v>1938.6897289690621</c:v>
                </c:pt>
                <c:pt idx="322">
                  <c:v>1943.5009631653311</c:v>
                </c:pt>
                <c:pt idx="323">
                  <c:v>1938.6940253188675</c:v>
                </c:pt>
                <c:pt idx="324">
                  <c:v>1935.5983786279999</c:v>
                </c:pt>
                <c:pt idx="325">
                  <c:v>1920.1515443101696</c:v>
                </c:pt>
                <c:pt idx="326">
                  <c:v>1936.6425378850445</c:v>
                </c:pt>
                <c:pt idx="327">
                  <c:v>1914.1664065142882</c:v>
                </c:pt>
                <c:pt idx="328">
                  <c:v>1919.7973978266311</c:v>
                </c:pt>
                <c:pt idx="329">
                  <c:v>1922.2794810550595</c:v>
                </c:pt>
                <c:pt idx="330">
                  <c:v>1914.4567122180285</c:v>
                </c:pt>
                <c:pt idx="331">
                  <c:v>1916.0081996028161</c:v>
                </c:pt>
                <c:pt idx="332">
                  <c:v>1924.7420588924911</c:v>
                </c:pt>
                <c:pt idx="333">
                  <c:v>1907.0440835716174</c:v>
                </c:pt>
                <c:pt idx="334">
                  <c:v>1909.5896293539561</c:v>
                </c:pt>
                <c:pt idx="335">
                  <c:v>1911.1496661770902</c:v>
                </c:pt>
                <c:pt idx="336">
                  <c:v>1906.5982156665812</c:v>
                </c:pt>
                <c:pt idx="337">
                  <c:v>1913.2833814832375</c:v>
                </c:pt>
                <c:pt idx="338">
                  <c:v>1894.2434148823804</c:v>
                </c:pt>
                <c:pt idx="339">
                  <c:v>1915.1291924036784</c:v>
                </c:pt>
                <c:pt idx="340">
                  <c:v>1896.577648241753</c:v>
                </c:pt>
                <c:pt idx="341">
                  <c:v>1914.0756738663931</c:v>
                </c:pt>
                <c:pt idx="342">
                  <c:v>1910.2950856104924</c:v>
                </c:pt>
                <c:pt idx="343">
                  <c:v>1913.4792497797396</c:v>
                </c:pt>
                <c:pt idx="344">
                  <c:v>1896.928352848335</c:v>
                </c:pt>
                <c:pt idx="345">
                  <c:v>1886.9206081540167</c:v>
                </c:pt>
                <c:pt idx="346">
                  <c:v>1888.3154696715101</c:v>
                </c:pt>
                <c:pt idx="347">
                  <c:v>1889.1454147212194</c:v>
                </c:pt>
                <c:pt idx="348">
                  <c:v>1890.5164404922809</c:v>
                </c:pt>
                <c:pt idx="349">
                  <c:v>1892.6828355546579</c:v>
                </c:pt>
                <c:pt idx="350">
                  <c:v>1900.4798984540271</c:v>
                </c:pt>
                <c:pt idx="351">
                  <c:v>1884.3219629806929</c:v>
                </c:pt>
                <c:pt idx="352">
                  <c:v>1891.5375560537757</c:v>
                </c:pt>
                <c:pt idx="353">
                  <c:v>1879.4515242761006</c:v>
                </c:pt>
                <c:pt idx="354">
                  <c:v>1871.8688669193727</c:v>
                </c:pt>
                <c:pt idx="355">
                  <c:v>1878.9519151749876</c:v>
                </c:pt>
                <c:pt idx="356">
                  <c:v>1870.5023549637724</c:v>
                </c:pt>
                <c:pt idx="357">
                  <c:v>1884.1044011730262</c:v>
                </c:pt>
                <c:pt idx="358">
                  <c:v>1875.6552575411515</c:v>
                </c:pt>
                <c:pt idx="359">
                  <c:v>1869.1578936989233</c:v>
                </c:pt>
                <c:pt idx="360">
                  <c:v>1859.4909796611896</c:v>
                </c:pt>
                <c:pt idx="361">
                  <c:v>1870.3615053078718</c:v>
                </c:pt>
                <c:pt idx="362">
                  <c:v>1866.4185398069978</c:v>
                </c:pt>
                <c:pt idx="363">
                  <c:v>1872.9432477024131</c:v>
                </c:pt>
                <c:pt idx="364">
                  <c:v>1878.6924352575479</c:v>
                </c:pt>
                <c:pt idx="365">
                  <c:v>1877.1093621566104</c:v>
                </c:pt>
                <c:pt idx="366">
                  <c:v>1866.7753224817075</c:v>
                </c:pt>
                <c:pt idx="367">
                  <c:v>1858.2688765299895</c:v>
                </c:pt>
                <c:pt idx="368">
                  <c:v>1860.5267382995044</c:v>
                </c:pt>
                <c:pt idx="369">
                  <c:v>1867.6010903712863</c:v>
                </c:pt>
                <c:pt idx="370">
                  <c:v>1865.6733348326891</c:v>
                </c:pt>
                <c:pt idx="371">
                  <c:v>1860.9184246270599</c:v>
                </c:pt>
                <c:pt idx="372">
                  <c:v>1859.0574976323689</c:v>
                </c:pt>
                <c:pt idx="373">
                  <c:v>1843.7664022403726</c:v>
                </c:pt>
                <c:pt idx="374">
                  <c:v>1864.7438603939502</c:v>
                </c:pt>
                <c:pt idx="375">
                  <c:v>1853.756063891972</c:v>
                </c:pt>
                <c:pt idx="376">
                  <c:v>1860.3759591472676</c:v>
                </c:pt>
                <c:pt idx="377">
                  <c:v>1854.2877935472859</c:v>
                </c:pt>
                <c:pt idx="378">
                  <c:v>1849.4268270401692</c:v>
                </c:pt>
                <c:pt idx="379">
                  <c:v>1841.5864782520787</c:v>
                </c:pt>
                <c:pt idx="380">
                  <c:v>1863.0812457353861</c:v>
                </c:pt>
                <c:pt idx="381">
                  <c:v>1854.9549818519488</c:v>
                </c:pt>
                <c:pt idx="382">
                  <c:v>1840.7124556638191</c:v>
                </c:pt>
                <c:pt idx="383">
                  <c:v>1850.6749643680446</c:v>
                </c:pt>
                <c:pt idx="384">
                  <c:v>1858.6060751555351</c:v>
                </c:pt>
                <c:pt idx="385">
                  <c:v>1841.8041415400171</c:v>
                </c:pt>
                <c:pt idx="386">
                  <c:v>1851.1497986854579</c:v>
                </c:pt>
                <c:pt idx="387">
                  <c:v>1835.1696842887472</c:v>
                </c:pt>
                <c:pt idx="388">
                  <c:v>1839.9238611886105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53C-4BF8-8FEF-7A7B332AFC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0042160"/>
        <c:axId val="580044128"/>
      </c:scatterChart>
      <c:valAx>
        <c:axId val="58004216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0044128"/>
        <c:crosses val="autoZero"/>
        <c:crossBetween val="midCat"/>
      </c:valAx>
      <c:valAx>
        <c:axId val="580044128"/>
        <c:scaling>
          <c:orientation val="minMax"/>
          <c:min val="15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004216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9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Sheet2!$A$2:$A$390</c:f>
              <c:numCache>
                <c:formatCode>General</c:formatCode>
                <c:ptCount val="389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  <c:pt idx="314">
                  <c:v>315</c:v>
                </c:pt>
                <c:pt idx="315">
                  <c:v>316</c:v>
                </c:pt>
                <c:pt idx="316">
                  <c:v>317</c:v>
                </c:pt>
                <c:pt idx="317">
                  <c:v>318</c:v>
                </c:pt>
                <c:pt idx="318">
                  <c:v>319</c:v>
                </c:pt>
                <c:pt idx="319">
                  <c:v>320</c:v>
                </c:pt>
                <c:pt idx="320">
                  <c:v>321</c:v>
                </c:pt>
                <c:pt idx="321">
                  <c:v>322</c:v>
                </c:pt>
                <c:pt idx="322">
                  <c:v>323</c:v>
                </c:pt>
                <c:pt idx="323">
                  <c:v>324</c:v>
                </c:pt>
                <c:pt idx="324">
                  <c:v>325</c:v>
                </c:pt>
                <c:pt idx="325">
                  <c:v>326</c:v>
                </c:pt>
                <c:pt idx="326">
                  <c:v>327</c:v>
                </c:pt>
                <c:pt idx="327">
                  <c:v>328</c:v>
                </c:pt>
                <c:pt idx="328">
                  <c:v>329</c:v>
                </c:pt>
                <c:pt idx="329">
                  <c:v>330</c:v>
                </c:pt>
                <c:pt idx="330">
                  <c:v>331</c:v>
                </c:pt>
                <c:pt idx="331">
                  <c:v>332</c:v>
                </c:pt>
                <c:pt idx="332">
                  <c:v>333</c:v>
                </c:pt>
                <c:pt idx="333">
                  <c:v>334</c:v>
                </c:pt>
                <c:pt idx="334">
                  <c:v>335</c:v>
                </c:pt>
                <c:pt idx="335">
                  <c:v>336</c:v>
                </c:pt>
                <c:pt idx="336">
                  <c:v>337</c:v>
                </c:pt>
                <c:pt idx="337">
                  <c:v>338</c:v>
                </c:pt>
                <c:pt idx="338">
                  <c:v>339</c:v>
                </c:pt>
                <c:pt idx="339">
                  <c:v>340</c:v>
                </c:pt>
                <c:pt idx="340">
                  <c:v>341</c:v>
                </c:pt>
                <c:pt idx="341">
                  <c:v>342</c:v>
                </c:pt>
                <c:pt idx="342">
                  <c:v>343</c:v>
                </c:pt>
                <c:pt idx="343">
                  <c:v>344</c:v>
                </c:pt>
                <c:pt idx="344">
                  <c:v>345</c:v>
                </c:pt>
                <c:pt idx="345">
                  <c:v>346</c:v>
                </c:pt>
                <c:pt idx="346">
                  <c:v>347</c:v>
                </c:pt>
                <c:pt idx="347">
                  <c:v>348</c:v>
                </c:pt>
                <c:pt idx="348">
                  <c:v>349</c:v>
                </c:pt>
                <c:pt idx="349">
                  <c:v>350</c:v>
                </c:pt>
                <c:pt idx="350">
                  <c:v>351</c:v>
                </c:pt>
                <c:pt idx="351">
                  <c:v>352</c:v>
                </c:pt>
                <c:pt idx="352">
                  <c:v>353</c:v>
                </c:pt>
                <c:pt idx="353">
                  <c:v>354</c:v>
                </c:pt>
                <c:pt idx="354">
                  <c:v>355</c:v>
                </c:pt>
                <c:pt idx="355">
                  <c:v>356</c:v>
                </c:pt>
                <c:pt idx="356">
                  <c:v>357</c:v>
                </c:pt>
                <c:pt idx="357">
                  <c:v>358</c:v>
                </c:pt>
                <c:pt idx="358">
                  <c:v>359</c:v>
                </c:pt>
                <c:pt idx="359">
                  <c:v>360</c:v>
                </c:pt>
                <c:pt idx="360">
                  <c:v>361</c:v>
                </c:pt>
                <c:pt idx="361">
                  <c:v>362</c:v>
                </c:pt>
                <c:pt idx="362">
                  <c:v>363</c:v>
                </c:pt>
                <c:pt idx="363">
                  <c:v>364</c:v>
                </c:pt>
                <c:pt idx="364">
                  <c:v>365</c:v>
                </c:pt>
                <c:pt idx="365">
                  <c:v>366</c:v>
                </c:pt>
                <c:pt idx="366">
                  <c:v>367</c:v>
                </c:pt>
                <c:pt idx="367">
                  <c:v>368</c:v>
                </c:pt>
                <c:pt idx="368">
                  <c:v>369</c:v>
                </c:pt>
                <c:pt idx="369">
                  <c:v>370</c:v>
                </c:pt>
                <c:pt idx="370">
                  <c:v>371</c:v>
                </c:pt>
                <c:pt idx="371">
                  <c:v>372</c:v>
                </c:pt>
                <c:pt idx="372">
                  <c:v>373</c:v>
                </c:pt>
                <c:pt idx="373">
                  <c:v>374</c:v>
                </c:pt>
                <c:pt idx="374">
                  <c:v>375</c:v>
                </c:pt>
                <c:pt idx="375">
                  <c:v>376</c:v>
                </c:pt>
                <c:pt idx="376">
                  <c:v>377</c:v>
                </c:pt>
                <c:pt idx="377">
                  <c:v>378</c:v>
                </c:pt>
                <c:pt idx="378">
                  <c:v>379</c:v>
                </c:pt>
                <c:pt idx="379">
                  <c:v>380</c:v>
                </c:pt>
                <c:pt idx="380">
                  <c:v>381</c:v>
                </c:pt>
                <c:pt idx="381">
                  <c:v>382</c:v>
                </c:pt>
                <c:pt idx="382">
                  <c:v>383</c:v>
                </c:pt>
                <c:pt idx="383">
                  <c:v>384</c:v>
                </c:pt>
                <c:pt idx="384">
                  <c:v>385</c:v>
                </c:pt>
                <c:pt idx="385">
                  <c:v>386</c:v>
                </c:pt>
                <c:pt idx="386">
                  <c:v>387</c:v>
                </c:pt>
                <c:pt idx="387">
                  <c:v>388</c:v>
                </c:pt>
                <c:pt idx="388">
                  <c:v>389</c:v>
                </c:pt>
              </c:numCache>
            </c:numRef>
          </c:xVal>
          <c:yVal>
            <c:numRef>
              <c:f>Sheet2!$J$2:$J$390</c:f>
              <c:numCache>
                <c:formatCode>General</c:formatCode>
                <c:ptCount val="389"/>
                <c:pt idx="0">
                  <c:v>2190.2801885404278</c:v>
                </c:pt>
                <c:pt idx="1">
                  <c:v>2192.5051630498292</c:v>
                </c:pt>
                <c:pt idx="2">
                  <c:v>2197.069466451936</c:v>
                </c:pt>
                <c:pt idx="3">
                  <c:v>2204.9497756421933</c:v>
                </c:pt>
                <c:pt idx="4">
                  <c:v>2195.4133232539366</c:v>
                </c:pt>
                <c:pt idx="5">
                  <c:v>2173.0214743553092</c:v>
                </c:pt>
                <c:pt idx="6">
                  <c:v>2185.6092833006587</c:v>
                </c:pt>
                <c:pt idx="7">
                  <c:v>2187.3864565076733</c:v>
                </c:pt>
                <c:pt idx="8">
                  <c:v>2179.9666286660195</c:v>
                </c:pt>
                <c:pt idx="9">
                  <c:v>2188.2283725113489</c:v>
                </c:pt>
                <c:pt idx="10">
                  <c:v>2202.1866942908796</c:v>
                </c:pt>
                <c:pt idx="11">
                  <c:v>2192.3613173122098</c:v>
                </c:pt>
                <c:pt idx="12">
                  <c:v>2201.9431661807175</c:v>
                </c:pt>
                <c:pt idx="13">
                  <c:v>2184.4530238668194</c:v>
                </c:pt>
                <c:pt idx="14">
                  <c:v>2197.5440875636646</c:v>
                </c:pt>
                <c:pt idx="20">
                  <c:v>2187.0260909859344</c:v>
                </c:pt>
                <c:pt idx="23">
                  <c:v>2211.2279288008126</c:v>
                </c:pt>
                <c:pt idx="25">
                  <c:v>2215.0178425919225</c:v>
                </c:pt>
                <c:pt idx="26">
                  <c:v>2204.4133293474438</c:v>
                </c:pt>
                <c:pt idx="30">
                  <c:v>2233.8840316896731</c:v>
                </c:pt>
                <c:pt idx="31">
                  <c:v>2238.5362854838127</c:v>
                </c:pt>
                <c:pt idx="32">
                  <c:v>2181.5854353400014</c:v>
                </c:pt>
                <c:pt idx="33">
                  <c:v>2240.3299410731297</c:v>
                </c:pt>
                <c:pt idx="34">
                  <c:v>2233.7263588938031</c:v>
                </c:pt>
                <c:pt idx="35">
                  <c:v>2234.3608071022131</c:v>
                </c:pt>
                <c:pt idx="37">
                  <c:v>2222.026778917641</c:v>
                </c:pt>
                <c:pt idx="39">
                  <c:v>2239.9742183094604</c:v>
                </c:pt>
                <c:pt idx="40">
                  <c:v>2252.4124540014664</c:v>
                </c:pt>
                <c:pt idx="41">
                  <c:v>2233.9530516816321</c:v>
                </c:pt>
                <c:pt idx="42">
                  <c:v>2245.9615629335658</c:v>
                </c:pt>
                <c:pt idx="43">
                  <c:v>2183.0446733993576</c:v>
                </c:pt>
                <c:pt idx="44">
                  <c:v>2235.8784893778984</c:v>
                </c:pt>
                <c:pt idx="46">
                  <c:v>2214.7272732536348</c:v>
                </c:pt>
                <c:pt idx="47">
                  <c:v>2237.3222023344506</c:v>
                </c:pt>
                <c:pt idx="48">
                  <c:v>2237.6125000270772</c:v>
                </c:pt>
                <c:pt idx="49">
                  <c:v>2233.4827310762653</c:v>
                </c:pt>
                <c:pt idx="50">
                  <c:v>2242.041379090912</c:v>
                </c:pt>
                <c:pt idx="51">
                  <c:v>2237.1438267984863</c:v>
                </c:pt>
                <c:pt idx="52">
                  <c:v>2244.7611506336739</c:v>
                </c:pt>
                <c:pt idx="53">
                  <c:v>2240.1572486548212</c:v>
                </c:pt>
                <c:pt idx="54">
                  <c:v>2247.8127362252912</c:v>
                </c:pt>
                <c:pt idx="55">
                  <c:v>2246.6428768340456</c:v>
                </c:pt>
                <c:pt idx="56">
                  <c:v>2238.1528510048756</c:v>
                </c:pt>
                <c:pt idx="57">
                  <c:v>2237.337377442404</c:v>
                </c:pt>
                <c:pt idx="58">
                  <c:v>2242.2362040671119</c:v>
                </c:pt>
                <c:pt idx="59">
                  <c:v>2235.7168882161341</c:v>
                </c:pt>
                <c:pt idx="60">
                  <c:v>2240.26198436803</c:v>
                </c:pt>
                <c:pt idx="61">
                  <c:v>2226.4101521941352</c:v>
                </c:pt>
                <c:pt idx="62">
                  <c:v>2275.9472465950462</c:v>
                </c:pt>
                <c:pt idx="71">
                  <c:v>2282.3692968471232</c:v>
                </c:pt>
                <c:pt idx="73">
                  <c:v>2253.9938684548351</c:v>
                </c:pt>
                <c:pt idx="76">
                  <c:v>2263.5383369794595</c:v>
                </c:pt>
                <c:pt idx="77">
                  <c:v>2285.7836365077646</c:v>
                </c:pt>
                <c:pt idx="78">
                  <c:v>2322.435882155788</c:v>
                </c:pt>
                <c:pt idx="80">
                  <c:v>2278.2955160151437</c:v>
                </c:pt>
                <c:pt idx="81">
                  <c:v>2270.3066241184488</c:v>
                </c:pt>
                <c:pt idx="82">
                  <c:v>2300.0989674598609</c:v>
                </c:pt>
                <c:pt idx="83">
                  <c:v>2300.3124986738608</c:v>
                </c:pt>
                <c:pt idx="84">
                  <c:v>2379.8760927155849</c:v>
                </c:pt>
                <c:pt idx="85">
                  <c:v>2331.8915690606791</c:v>
                </c:pt>
                <c:pt idx="86">
                  <c:v>2333.1406541373331</c:v>
                </c:pt>
                <c:pt idx="87">
                  <c:v>2355.4446784658862</c:v>
                </c:pt>
                <c:pt idx="88">
                  <c:v>2365.2789495882048</c:v>
                </c:pt>
                <c:pt idx="89">
                  <c:v>2410.7335474937972</c:v>
                </c:pt>
                <c:pt idx="90">
                  <c:v>2409.8004767491084</c:v>
                </c:pt>
                <c:pt idx="91">
                  <c:v>2403.43898906915</c:v>
                </c:pt>
                <c:pt idx="92">
                  <c:v>2421.6416701901608</c:v>
                </c:pt>
                <c:pt idx="94">
                  <c:v>2451.3183245188688</c:v>
                </c:pt>
                <c:pt idx="96">
                  <c:v>2448.293136458713</c:v>
                </c:pt>
                <c:pt idx="97">
                  <c:v>2488.4021577216085</c:v>
                </c:pt>
                <c:pt idx="98">
                  <c:v>2484.3290530434947</c:v>
                </c:pt>
                <c:pt idx="99">
                  <c:v>2500.5526219597418</c:v>
                </c:pt>
                <c:pt idx="100">
                  <c:v>2511.5515758715114</c:v>
                </c:pt>
                <c:pt idx="101">
                  <c:v>2510.9109299630854</c:v>
                </c:pt>
                <c:pt idx="102">
                  <c:v>2515.6432108503836</c:v>
                </c:pt>
                <c:pt idx="103">
                  <c:v>2525.8465467230776</c:v>
                </c:pt>
                <c:pt idx="104">
                  <c:v>2518.5882987873179</c:v>
                </c:pt>
                <c:pt idx="105">
                  <c:v>2538.5557108351873</c:v>
                </c:pt>
                <c:pt idx="106">
                  <c:v>2539.7338692207695</c:v>
                </c:pt>
                <c:pt idx="107">
                  <c:v>2541.9619855105352</c:v>
                </c:pt>
                <c:pt idx="108">
                  <c:v>2517.8328300649418</c:v>
                </c:pt>
                <c:pt idx="109">
                  <c:v>2557.6759499784457</c:v>
                </c:pt>
                <c:pt idx="110">
                  <c:v>2554.8317351294327</c:v>
                </c:pt>
                <c:pt idx="111">
                  <c:v>2544.5955316979325</c:v>
                </c:pt>
                <c:pt idx="113">
                  <c:v>2570.793140967201</c:v>
                </c:pt>
                <c:pt idx="116">
                  <c:v>2571.9056753390091</c:v>
                </c:pt>
                <c:pt idx="117">
                  <c:v>2572.0942184732921</c:v>
                </c:pt>
                <c:pt idx="118">
                  <c:v>2570.0398603989252</c:v>
                </c:pt>
                <c:pt idx="119">
                  <c:v>2579.3618825009921</c:v>
                </c:pt>
                <c:pt idx="120">
                  <c:v>2582.9740534620069</c:v>
                </c:pt>
                <c:pt idx="121">
                  <c:v>2585.371456010198</c:v>
                </c:pt>
                <c:pt idx="122">
                  <c:v>2589.2540514112384</c:v>
                </c:pt>
                <c:pt idx="123">
                  <c:v>2589.8844346713977</c:v>
                </c:pt>
                <c:pt idx="124">
                  <c:v>2581.9770278312681</c:v>
                </c:pt>
                <c:pt idx="125">
                  <c:v>2593.1766415043562</c:v>
                </c:pt>
                <c:pt idx="126">
                  <c:v>2586.1188967496282</c:v>
                </c:pt>
                <c:pt idx="127">
                  <c:v>2584.261741055439</c:v>
                </c:pt>
                <c:pt idx="128">
                  <c:v>2589.2717628043647</c:v>
                </c:pt>
                <c:pt idx="129">
                  <c:v>2585.0794903207079</c:v>
                </c:pt>
                <c:pt idx="131">
                  <c:v>2615.3495211947093</c:v>
                </c:pt>
                <c:pt idx="132">
                  <c:v>2598.1511054440534</c:v>
                </c:pt>
                <c:pt idx="133">
                  <c:v>2604.8232583423346</c:v>
                </c:pt>
                <c:pt idx="134">
                  <c:v>2597.9890705926937</c:v>
                </c:pt>
                <c:pt idx="135">
                  <c:v>2591.5685363218463</c:v>
                </c:pt>
                <c:pt idx="136">
                  <c:v>2602.8605565852263</c:v>
                </c:pt>
                <c:pt idx="137">
                  <c:v>2613.2101727113595</c:v>
                </c:pt>
                <c:pt idx="138">
                  <c:v>2612.8340021470754</c:v>
                </c:pt>
                <c:pt idx="139">
                  <c:v>2595.0644920453583</c:v>
                </c:pt>
                <c:pt idx="140">
                  <c:v>2586.4929630162105</c:v>
                </c:pt>
                <c:pt idx="141">
                  <c:v>2611.0985382670724</c:v>
                </c:pt>
                <c:pt idx="142">
                  <c:v>2608.0363341513025</c:v>
                </c:pt>
                <c:pt idx="143">
                  <c:v>2600.2795741297559</c:v>
                </c:pt>
                <c:pt idx="144">
                  <c:v>2597.8522616380301</c:v>
                </c:pt>
                <c:pt idx="145">
                  <c:v>2610.2283907570818</c:v>
                </c:pt>
                <c:pt idx="146">
                  <c:v>2588.820819562899</c:v>
                </c:pt>
                <c:pt idx="147">
                  <c:v>2617.7622451151974</c:v>
                </c:pt>
                <c:pt idx="148">
                  <c:v>2606.7055527894258</c:v>
                </c:pt>
                <c:pt idx="149">
                  <c:v>2599.8141654921092</c:v>
                </c:pt>
                <c:pt idx="150">
                  <c:v>2601.5748362507506</c:v>
                </c:pt>
                <c:pt idx="151">
                  <c:v>2610.3497436410653</c:v>
                </c:pt>
                <c:pt idx="152">
                  <c:v>2614.0025471085332</c:v>
                </c:pt>
                <c:pt idx="153">
                  <c:v>2594.0791043079917</c:v>
                </c:pt>
                <c:pt idx="154">
                  <c:v>2595.1909006046035</c:v>
                </c:pt>
                <c:pt idx="155">
                  <c:v>2600.8506788941568</c:v>
                </c:pt>
                <c:pt idx="156">
                  <c:v>2606.5497268665486</c:v>
                </c:pt>
                <c:pt idx="157">
                  <c:v>2609.5997795461149</c:v>
                </c:pt>
                <c:pt idx="158">
                  <c:v>2600.7251219091131</c:v>
                </c:pt>
                <c:pt idx="159">
                  <c:v>2615.6561675944363</c:v>
                </c:pt>
                <c:pt idx="160">
                  <c:v>2610.7902275319025</c:v>
                </c:pt>
                <c:pt idx="161">
                  <c:v>2609.7048712168103</c:v>
                </c:pt>
                <c:pt idx="162">
                  <c:v>2599.1480686202472</c:v>
                </c:pt>
                <c:pt idx="163">
                  <c:v>2606.6141466773979</c:v>
                </c:pt>
                <c:pt idx="164">
                  <c:v>2596.3892006274477</c:v>
                </c:pt>
                <c:pt idx="165">
                  <c:v>2608.0431807920527</c:v>
                </c:pt>
                <c:pt idx="166">
                  <c:v>2614.8018177859344</c:v>
                </c:pt>
                <c:pt idx="167">
                  <c:v>2598.6977687441454</c:v>
                </c:pt>
                <c:pt idx="168">
                  <c:v>2610.6206291091712</c:v>
                </c:pt>
                <c:pt idx="169">
                  <c:v>2615.3361293437024</c:v>
                </c:pt>
                <c:pt idx="170">
                  <c:v>2614.2392748991251</c:v>
                </c:pt>
                <c:pt idx="171">
                  <c:v>2619.854900137731</c:v>
                </c:pt>
                <c:pt idx="172">
                  <c:v>2603.7216210470729</c:v>
                </c:pt>
                <c:pt idx="173">
                  <c:v>2602.3592232640663</c:v>
                </c:pt>
                <c:pt idx="174">
                  <c:v>2611.1299974894896</c:v>
                </c:pt>
                <c:pt idx="175">
                  <c:v>2614.7940658455077</c:v>
                </c:pt>
                <c:pt idx="176">
                  <c:v>2621.0557735633834</c:v>
                </c:pt>
                <c:pt idx="177">
                  <c:v>2604.9296497960199</c:v>
                </c:pt>
                <c:pt idx="178">
                  <c:v>2613.5217600618184</c:v>
                </c:pt>
                <c:pt idx="179">
                  <c:v>2608.4673249855505</c:v>
                </c:pt>
                <c:pt idx="180">
                  <c:v>2614.0096615343741</c:v>
                </c:pt>
                <c:pt idx="181">
                  <c:v>2603.7622538199234</c:v>
                </c:pt>
                <c:pt idx="182">
                  <c:v>2620.3941977778813</c:v>
                </c:pt>
                <c:pt idx="183">
                  <c:v>2616.3457642528906</c:v>
                </c:pt>
                <c:pt idx="184">
                  <c:v>2620.0857146188569</c:v>
                </c:pt>
                <c:pt idx="185">
                  <c:v>2589.5070714798831</c:v>
                </c:pt>
                <c:pt idx="186">
                  <c:v>2602.6681070382083</c:v>
                </c:pt>
                <c:pt idx="187">
                  <c:v>2606.2941415368873</c:v>
                </c:pt>
                <c:pt idx="188">
                  <c:v>2612.7804559023339</c:v>
                </c:pt>
                <c:pt idx="189">
                  <c:v>2604.31718352699</c:v>
                </c:pt>
                <c:pt idx="190">
                  <c:v>2606.3858231882623</c:v>
                </c:pt>
                <c:pt idx="191">
                  <c:v>2598.4399859164159</c:v>
                </c:pt>
                <c:pt idx="192">
                  <c:v>2601.9764360643785</c:v>
                </c:pt>
                <c:pt idx="193">
                  <c:v>2599.478685125785</c:v>
                </c:pt>
                <c:pt idx="194">
                  <c:v>2601.8525255366203</c:v>
                </c:pt>
                <c:pt idx="195">
                  <c:v>2592.0262192098794</c:v>
                </c:pt>
                <c:pt idx="196">
                  <c:v>2613.3390542258699</c:v>
                </c:pt>
                <c:pt idx="197">
                  <c:v>2609.8835661733638</c:v>
                </c:pt>
                <c:pt idx="198">
                  <c:v>2620.2878301325463</c:v>
                </c:pt>
                <c:pt idx="199">
                  <c:v>2606.4940579890094</c:v>
                </c:pt>
                <c:pt idx="200">
                  <c:v>2615.9809868636803</c:v>
                </c:pt>
                <c:pt idx="201">
                  <c:v>2591.4599803893507</c:v>
                </c:pt>
                <c:pt idx="202">
                  <c:v>2609.4029166720834</c:v>
                </c:pt>
                <c:pt idx="203">
                  <c:v>2605.7655130442145</c:v>
                </c:pt>
                <c:pt idx="204">
                  <c:v>2621.7477039718847</c:v>
                </c:pt>
                <c:pt idx="205">
                  <c:v>2596.5338210084255</c:v>
                </c:pt>
                <c:pt idx="206">
                  <c:v>2610.5898920919449</c:v>
                </c:pt>
                <c:pt idx="207">
                  <c:v>2610.4209638984203</c:v>
                </c:pt>
                <c:pt idx="208">
                  <c:v>2607.151479781076</c:v>
                </c:pt>
                <c:pt idx="209">
                  <c:v>2604.292151441749</c:v>
                </c:pt>
                <c:pt idx="210">
                  <c:v>2613.9623175749807</c:v>
                </c:pt>
                <c:pt idx="211">
                  <c:v>2611.5398728234454</c:v>
                </c:pt>
                <c:pt idx="212">
                  <c:v>2615.4380129678452</c:v>
                </c:pt>
                <c:pt idx="213">
                  <c:v>2611.9941544944691</c:v>
                </c:pt>
                <c:pt idx="214">
                  <c:v>2587.7208570311172</c:v>
                </c:pt>
                <c:pt idx="215">
                  <c:v>2598.267366680031</c:v>
                </c:pt>
                <c:pt idx="216">
                  <c:v>2589.787912169932</c:v>
                </c:pt>
                <c:pt idx="217">
                  <c:v>2598.4768429863207</c:v>
                </c:pt>
                <c:pt idx="218">
                  <c:v>2598.6230603971389</c:v>
                </c:pt>
                <c:pt idx="219">
                  <c:v>2604.2198080627172</c:v>
                </c:pt>
                <c:pt idx="220">
                  <c:v>2604.2409012637258</c:v>
                </c:pt>
                <c:pt idx="221">
                  <c:v>2596.0808569507058</c:v>
                </c:pt>
                <c:pt idx="222">
                  <c:v>2599.0025438161792</c:v>
                </c:pt>
                <c:pt idx="223">
                  <c:v>2592.577064412947</c:v>
                </c:pt>
                <c:pt idx="224">
                  <c:v>2608.9391274987584</c:v>
                </c:pt>
                <c:pt idx="225">
                  <c:v>2591.4912918280065</c:v>
                </c:pt>
                <c:pt idx="226">
                  <c:v>2591.0303680584102</c:v>
                </c:pt>
                <c:pt idx="227">
                  <c:v>2582.5614664929694</c:v>
                </c:pt>
                <c:pt idx="228">
                  <c:v>2600.0181944106607</c:v>
                </c:pt>
                <c:pt idx="229">
                  <c:v>2605.0681686713797</c:v>
                </c:pt>
                <c:pt idx="230">
                  <c:v>2584.8243004653568</c:v>
                </c:pt>
                <c:pt idx="231">
                  <c:v>2593.634084424205</c:v>
                </c:pt>
                <c:pt idx="232">
                  <c:v>2595.4731490409067</c:v>
                </c:pt>
                <c:pt idx="233">
                  <c:v>2593.6069158841697</c:v>
                </c:pt>
                <c:pt idx="234">
                  <c:v>2593.2622469218513</c:v>
                </c:pt>
                <c:pt idx="235">
                  <c:v>2596.2372733389043</c:v>
                </c:pt>
                <c:pt idx="236">
                  <c:v>2590.8452056873352</c:v>
                </c:pt>
                <c:pt idx="237">
                  <c:v>2584.9586916820399</c:v>
                </c:pt>
                <c:pt idx="238">
                  <c:v>2591.0577373867</c:v>
                </c:pt>
                <c:pt idx="239">
                  <c:v>2591.5723992642902</c:v>
                </c:pt>
                <c:pt idx="240">
                  <c:v>2592.8782686379341</c:v>
                </c:pt>
                <c:pt idx="241">
                  <c:v>2594.5599113784788</c:v>
                </c:pt>
                <c:pt idx="242">
                  <c:v>2597.5183583807684</c:v>
                </c:pt>
                <c:pt idx="243">
                  <c:v>2602.253619151807</c:v>
                </c:pt>
                <c:pt idx="244">
                  <c:v>2587.2683511964801</c:v>
                </c:pt>
                <c:pt idx="245">
                  <c:v>2592.9654321216713</c:v>
                </c:pt>
                <c:pt idx="246">
                  <c:v>2596.0248184717279</c:v>
                </c:pt>
                <c:pt idx="247">
                  <c:v>2585.4400085440943</c:v>
                </c:pt>
                <c:pt idx="248">
                  <c:v>2589.9549686973655</c:v>
                </c:pt>
                <c:pt idx="249">
                  <c:v>2607.4191034987325</c:v>
                </c:pt>
                <c:pt idx="250">
                  <c:v>2589.3673910911625</c:v>
                </c:pt>
                <c:pt idx="251">
                  <c:v>2608.2362851657504</c:v>
                </c:pt>
                <c:pt idx="252">
                  <c:v>2596.2027005969608</c:v>
                </c:pt>
                <c:pt idx="253">
                  <c:v>2601.1881375221383</c:v>
                </c:pt>
                <c:pt idx="254">
                  <c:v>2591.9860998102472</c:v>
                </c:pt>
                <c:pt idx="255">
                  <c:v>2594.7137731411522</c:v>
                </c:pt>
                <c:pt idx="256">
                  <c:v>2589.4041613619338</c:v>
                </c:pt>
                <c:pt idx="257">
                  <c:v>2597.4002301072428</c:v>
                </c:pt>
                <c:pt idx="258">
                  <c:v>2585.4679175437227</c:v>
                </c:pt>
                <c:pt idx="259">
                  <c:v>2592.1170503390167</c:v>
                </c:pt>
                <c:pt idx="260">
                  <c:v>2588.752221036958</c:v>
                </c:pt>
                <c:pt idx="261">
                  <c:v>2586.1506884405389</c:v>
                </c:pt>
                <c:pt idx="262">
                  <c:v>2589.3542206529778</c:v>
                </c:pt>
                <c:pt idx="263">
                  <c:v>2581.0023615179366</c:v>
                </c:pt>
                <c:pt idx="264">
                  <c:v>2578.9763351490606</c:v>
                </c:pt>
                <c:pt idx="265">
                  <c:v>2584.339533031778</c:v>
                </c:pt>
                <c:pt idx="266">
                  <c:v>2589.1172971092556</c:v>
                </c:pt>
                <c:pt idx="267">
                  <c:v>2589.5824044282058</c:v>
                </c:pt>
                <c:pt idx="268">
                  <c:v>2588.3113415293737</c:v>
                </c:pt>
                <c:pt idx="269">
                  <c:v>2586.8008866515343</c:v>
                </c:pt>
                <c:pt idx="270">
                  <c:v>2597.6431867726901</c:v>
                </c:pt>
                <c:pt idx="271">
                  <c:v>2594.8383245867735</c:v>
                </c:pt>
                <c:pt idx="272">
                  <c:v>2592.0188991476193</c:v>
                </c:pt>
                <c:pt idx="273">
                  <c:v>2600.2276603758614</c:v>
                </c:pt>
                <c:pt idx="274">
                  <c:v>2593.8440366956374</c:v>
                </c:pt>
                <c:pt idx="275">
                  <c:v>2598.1111644155685</c:v>
                </c:pt>
                <c:pt idx="276">
                  <c:v>2607.7227230519957</c:v>
                </c:pt>
                <c:pt idx="277">
                  <c:v>2593.0599573970626</c:v>
                </c:pt>
                <c:pt idx="278">
                  <c:v>2591.2439745270372</c:v>
                </c:pt>
                <c:pt idx="279">
                  <c:v>2599.2480992247365</c:v>
                </c:pt>
                <c:pt idx="280">
                  <c:v>2592.8125188340414</c:v>
                </c:pt>
                <c:pt idx="281">
                  <c:v>2594.0491774077818</c:v>
                </c:pt>
                <c:pt idx="282">
                  <c:v>2585.3160906694166</c:v>
                </c:pt>
                <c:pt idx="283">
                  <c:v>2581.7558838925561</c:v>
                </c:pt>
                <c:pt idx="284">
                  <c:v>2577.9507170514703</c:v>
                </c:pt>
                <c:pt idx="285">
                  <c:v>2605.5951737236046</c:v>
                </c:pt>
                <c:pt idx="286">
                  <c:v>2591.0434289129271</c:v>
                </c:pt>
                <c:pt idx="287">
                  <c:v>2594.4859620456768</c:v>
                </c:pt>
                <c:pt idx="288">
                  <c:v>2585.7344512615427</c:v>
                </c:pt>
                <c:pt idx="289">
                  <c:v>2593.141804281398</c:v>
                </c:pt>
                <c:pt idx="290">
                  <c:v>2577.6329805123555</c:v>
                </c:pt>
                <c:pt idx="291">
                  <c:v>2586.8651751262105</c:v>
                </c:pt>
                <c:pt idx="292">
                  <c:v>2579.9852986438027</c:v>
                </c:pt>
                <c:pt idx="293">
                  <c:v>2575.0134491425442</c:v>
                </c:pt>
                <c:pt idx="294">
                  <c:v>2587.4772495902739</c:v>
                </c:pt>
                <c:pt idx="295">
                  <c:v>2592.0440748389292</c:v>
                </c:pt>
                <c:pt idx="296">
                  <c:v>2583.6211646931297</c:v>
                </c:pt>
                <c:pt idx="297">
                  <c:v>2582.8732672677597</c:v>
                </c:pt>
                <c:pt idx="298">
                  <c:v>2577.0103207938309</c:v>
                </c:pt>
                <c:pt idx="299">
                  <c:v>2591.2256650533832</c:v>
                </c:pt>
                <c:pt idx="300">
                  <c:v>2569.3055971082804</c:v>
                </c:pt>
                <c:pt idx="301">
                  <c:v>2582.97045314058</c:v>
                </c:pt>
                <c:pt idx="302">
                  <c:v>2573.33575096698</c:v>
                </c:pt>
                <c:pt idx="303">
                  <c:v>2586.7418488481144</c:v>
                </c:pt>
                <c:pt idx="304">
                  <c:v>2591.2693361101201</c:v>
                </c:pt>
                <c:pt idx="305">
                  <c:v>2592.7674875012563</c:v>
                </c:pt>
                <c:pt idx="306">
                  <c:v>2593.5645493330762</c:v>
                </c:pt>
                <c:pt idx="307">
                  <c:v>2590.9046361069318</c:v>
                </c:pt>
                <c:pt idx="308">
                  <c:v>2583.7734029987773</c:v>
                </c:pt>
                <c:pt idx="309">
                  <c:v>2592.52496121273</c:v>
                </c:pt>
                <c:pt idx="310">
                  <c:v>2588.9285815770618</c:v>
                </c:pt>
                <c:pt idx="311">
                  <c:v>2586.7249565533466</c:v>
                </c:pt>
                <c:pt idx="312">
                  <c:v>2580.238021211766</c:v>
                </c:pt>
                <c:pt idx="313">
                  <c:v>2589.0138299553469</c:v>
                </c:pt>
                <c:pt idx="314">
                  <c:v>2596.383829941914</c:v>
                </c:pt>
                <c:pt idx="315">
                  <c:v>2602.0337635586143</c:v>
                </c:pt>
                <c:pt idx="316">
                  <c:v>2596.2595488534553</c:v>
                </c:pt>
                <c:pt idx="317">
                  <c:v>2581.7647296094742</c:v>
                </c:pt>
                <c:pt idx="318">
                  <c:v>2589.3125252761924</c:v>
                </c:pt>
                <c:pt idx="319">
                  <c:v>2597.4570606698958</c:v>
                </c:pt>
                <c:pt idx="320">
                  <c:v>2573.8683331149273</c:v>
                </c:pt>
                <c:pt idx="321">
                  <c:v>2593.766511475148</c:v>
                </c:pt>
                <c:pt idx="322">
                  <c:v>2579.8583187702357</c:v>
                </c:pt>
                <c:pt idx="323">
                  <c:v>2580.3745635156038</c:v>
                </c:pt>
                <c:pt idx="324">
                  <c:v>2591.5298274759516</c:v>
                </c:pt>
                <c:pt idx="325">
                  <c:v>2584.5616787684485</c:v>
                </c:pt>
                <c:pt idx="326">
                  <c:v>2590.8808076398113</c:v>
                </c:pt>
                <c:pt idx="327">
                  <c:v>2585.8997647208503</c:v>
                </c:pt>
                <c:pt idx="328">
                  <c:v>2593.6892871813729</c:v>
                </c:pt>
                <c:pt idx="329">
                  <c:v>2580.8327875623504</c:v>
                </c:pt>
                <c:pt idx="330">
                  <c:v>2573.955099410673</c:v>
                </c:pt>
                <c:pt idx="331">
                  <c:v>2576.1804491310063</c:v>
                </c:pt>
                <c:pt idx="332">
                  <c:v>2575.8871931307185</c:v>
                </c:pt>
                <c:pt idx="333">
                  <c:v>2580.812958178532</c:v>
                </c:pt>
                <c:pt idx="334">
                  <c:v>2572.2144780270728</c:v>
                </c:pt>
                <c:pt idx="335">
                  <c:v>2597.2605820817871</c:v>
                </c:pt>
                <c:pt idx="336">
                  <c:v>2576.2867783297611</c:v>
                </c:pt>
                <c:pt idx="337">
                  <c:v>2583.1816995796339</c:v>
                </c:pt>
                <c:pt idx="338">
                  <c:v>2580.1487277800775</c:v>
                </c:pt>
                <c:pt idx="339">
                  <c:v>2573.5416235591101</c:v>
                </c:pt>
                <c:pt idx="340">
                  <c:v>2578.3449864558775</c:v>
                </c:pt>
                <c:pt idx="341">
                  <c:v>2574.6081500051382</c:v>
                </c:pt>
                <c:pt idx="342">
                  <c:v>2579.1282396396346</c:v>
                </c:pt>
                <c:pt idx="343">
                  <c:v>2570.2524499201559</c:v>
                </c:pt>
                <c:pt idx="344">
                  <c:v>2577.428016673196</c:v>
                </c:pt>
                <c:pt idx="345">
                  <c:v>2574.305558588479</c:v>
                </c:pt>
                <c:pt idx="346">
                  <c:v>2585.0209998611622</c:v>
                </c:pt>
                <c:pt idx="347">
                  <c:v>2579.0254624700369</c:v>
                </c:pt>
                <c:pt idx="348">
                  <c:v>2577.5138659146382</c:v>
                </c:pt>
                <c:pt idx="349">
                  <c:v>2575.482912000658</c:v>
                </c:pt>
                <c:pt idx="350">
                  <c:v>2574.2845533505151</c:v>
                </c:pt>
                <c:pt idx="351">
                  <c:v>2583.5785903344608</c:v>
                </c:pt>
                <c:pt idx="352">
                  <c:v>2584.9528552217821</c:v>
                </c:pt>
                <c:pt idx="353">
                  <c:v>2587.1554263194853</c:v>
                </c:pt>
                <c:pt idx="354">
                  <c:v>2590.4656208801034</c:v>
                </c:pt>
                <c:pt idx="355">
                  <c:v>2580.9599934953462</c:v>
                </c:pt>
                <c:pt idx="356">
                  <c:v>2585.3244994381189</c:v>
                </c:pt>
                <c:pt idx="357">
                  <c:v>2588.1722304047212</c:v>
                </c:pt>
                <c:pt idx="358">
                  <c:v>2584.2623151876878</c:v>
                </c:pt>
                <c:pt idx="359">
                  <c:v>2567.5020521534216</c:v>
                </c:pt>
                <c:pt idx="360">
                  <c:v>2586.9708466498159</c:v>
                </c:pt>
                <c:pt idx="361">
                  <c:v>2580.1260818391456</c:v>
                </c:pt>
                <c:pt idx="362">
                  <c:v>2578.4272320361133</c:v>
                </c:pt>
                <c:pt idx="363">
                  <c:v>2582.6469670475904</c:v>
                </c:pt>
                <c:pt idx="364">
                  <c:v>2571.4466155510399</c:v>
                </c:pt>
                <c:pt idx="365">
                  <c:v>2568.9216776383414</c:v>
                </c:pt>
                <c:pt idx="366">
                  <c:v>2569.7194778621461</c:v>
                </c:pt>
                <c:pt idx="367">
                  <c:v>2574.6380066912388</c:v>
                </c:pt>
                <c:pt idx="368">
                  <c:v>2572.0846183315466</c:v>
                </c:pt>
                <c:pt idx="369">
                  <c:v>2587.4247576724438</c:v>
                </c:pt>
                <c:pt idx="370">
                  <c:v>2574.1748021944359</c:v>
                </c:pt>
                <c:pt idx="371">
                  <c:v>2559.9959640856837</c:v>
                </c:pt>
                <c:pt idx="372">
                  <c:v>2571.417859079068</c:v>
                </c:pt>
                <c:pt idx="373">
                  <c:v>2568.3508005422973</c:v>
                </c:pt>
                <c:pt idx="374">
                  <c:v>2571.971295423114</c:v>
                </c:pt>
                <c:pt idx="375">
                  <c:v>2561.9137879910436</c:v>
                </c:pt>
                <c:pt idx="376">
                  <c:v>2577.4654948300522</c:v>
                </c:pt>
                <c:pt idx="377">
                  <c:v>2577.2391441499849</c:v>
                </c:pt>
                <c:pt idx="378">
                  <c:v>2573.7492672575904</c:v>
                </c:pt>
                <c:pt idx="379">
                  <c:v>2580.7270716155717</c:v>
                </c:pt>
                <c:pt idx="380">
                  <c:v>2577.5355126400805</c:v>
                </c:pt>
                <c:pt idx="381">
                  <c:v>2576.2852741776192</c:v>
                </c:pt>
                <c:pt idx="382">
                  <c:v>2575.1457802013033</c:v>
                </c:pt>
                <c:pt idx="383">
                  <c:v>2569.9836382706799</c:v>
                </c:pt>
                <c:pt idx="384">
                  <c:v>2573.7544610052619</c:v>
                </c:pt>
                <c:pt idx="385">
                  <c:v>2585.3912231173822</c:v>
                </c:pt>
                <c:pt idx="386">
                  <c:v>2580.2071540275251</c:v>
                </c:pt>
                <c:pt idx="387">
                  <c:v>2576.88445287695</c:v>
                </c:pt>
                <c:pt idx="388">
                  <c:v>2574.7133354194762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C44-4A5F-ABA9-EE15691D16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5005456"/>
        <c:axId val="565003816"/>
      </c:scatterChart>
      <c:valAx>
        <c:axId val="56500545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5003816"/>
        <c:crosses val="autoZero"/>
        <c:crossBetween val="midCat"/>
      </c:valAx>
      <c:valAx>
        <c:axId val="565003816"/>
        <c:scaling>
          <c:orientation val="minMax"/>
          <c:min val="2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500545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chart" Target="../charts/chart13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22</xdr:col>
      <xdr:colOff>493395</xdr:colOff>
      <xdr:row>1</xdr:row>
      <xdr:rowOff>95251</xdr:rowOff>
    </xdr:from>
    <xdr:to>
      <xdr:col>30</xdr:col>
      <xdr:colOff>586740</xdr:colOff>
      <xdr:row>17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31</xdr:col>
      <xdr:colOff>213360</xdr:colOff>
      <xdr:row>0</xdr:row>
      <xdr:rowOff>0</xdr:rowOff>
    </xdr:from>
    <xdr:to>
      <xdr:col>39</xdr:col>
      <xdr:colOff>449580</xdr:colOff>
      <xdr:row>18</xdr:row>
      <xdr:rowOff>110490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14</xdr:col>
      <xdr:colOff>586740</xdr:colOff>
      <xdr:row>1</xdr:row>
      <xdr:rowOff>11430</xdr:rowOff>
    </xdr:from>
    <xdr:to>
      <xdr:col>22</xdr:col>
      <xdr:colOff>198120</xdr:colOff>
      <xdr:row>17</xdr:row>
      <xdr:rowOff>7620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30</xdr:col>
      <xdr:colOff>175260</xdr:colOff>
      <xdr:row>18</xdr:row>
      <xdr:rowOff>64770</xdr:rowOff>
    </xdr:from>
    <xdr:to>
      <xdr:col>36</xdr:col>
      <xdr:colOff>152400</xdr:colOff>
      <xdr:row>33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22</xdr:col>
      <xdr:colOff>22860</xdr:colOff>
      <xdr:row>18</xdr:row>
      <xdr:rowOff>19050</xdr:rowOff>
    </xdr:from>
    <xdr:to>
      <xdr:col>29</xdr:col>
      <xdr:colOff>99060</xdr:colOff>
      <xdr:row>31</xdr:row>
      <xdr:rowOff>99060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14</xdr:col>
      <xdr:colOff>449580</xdr:colOff>
      <xdr:row>17</xdr:row>
      <xdr:rowOff>133350</xdr:rowOff>
    </xdr:from>
    <xdr:to>
      <xdr:col>20</xdr:col>
      <xdr:colOff>594360</xdr:colOff>
      <xdr:row>32</xdr:row>
      <xdr:rowOff>106680</xdr:rowOff>
    </xdr:to>
    <xdr:graphicFrame macro="">
      <xdr:nvGraphicFramePr>
        <xdr:cNvPr id="8" name="Chart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29</xdr:col>
      <xdr:colOff>434340</xdr:colOff>
      <xdr:row>34</xdr:row>
      <xdr:rowOff>26670</xdr:rowOff>
    </xdr:from>
    <xdr:to>
      <xdr:col>36</xdr:col>
      <xdr:colOff>381000</xdr:colOff>
      <xdr:row>49</xdr:row>
      <xdr:rowOff>45720</xdr:rowOff>
    </xdr:to>
    <xdr:graphicFrame macro="">
      <xdr:nvGraphicFramePr>
        <xdr:cNvPr id="9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22</xdr:col>
      <xdr:colOff>60960</xdr:colOff>
      <xdr:row>32</xdr:row>
      <xdr:rowOff>95250</xdr:rowOff>
    </xdr:from>
    <xdr:to>
      <xdr:col>28</xdr:col>
      <xdr:colOff>533400</xdr:colOff>
      <xdr:row>47</xdr:row>
      <xdr:rowOff>121920</xdr:rowOff>
    </xdr:to>
    <xdr:graphicFrame macro="">
      <xdr:nvGraphicFramePr>
        <xdr:cNvPr id="10" name="Chart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14</xdr:col>
      <xdr:colOff>411480</xdr:colOff>
      <xdr:row>33</xdr:row>
      <xdr:rowOff>72390</xdr:rowOff>
    </xdr:from>
    <xdr:to>
      <xdr:col>21</xdr:col>
      <xdr:colOff>220980</xdr:colOff>
      <xdr:row>47</xdr:row>
      <xdr:rowOff>30480</xdr:rowOff>
    </xdr:to>
    <xdr:graphicFrame macro="">
      <xdr:nvGraphicFramePr>
        <xdr:cNvPr id="11" name="Chart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15</xdr:col>
      <xdr:colOff>350520</xdr:colOff>
      <xdr:row>70</xdr:row>
      <xdr:rowOff>41910</xdr:rowOff>
    </xdr:from>
    <xdr:to>
      <xdr:col>23</xdr:col>
      <xdr:colOff>251460</xdr:colOff>
      <xdr:row>85</xdr:row>
      <xdr:rowOff>53340</xdr:rowOff>
    </xdr:to>
    <xdr:graphicFrame macro="">
      <xdr:nvGraphicFramePr>
        <xdr:cNvPr id="12" name="Chart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32</xdr:col>
      <xdr:colOff>118110</xdr:colOff>
      <xdr:row>50</xdr:row>
      <xdr:rowOff>49530</xdr:rowOff>
    </xdr:from>
    <xdr:to>
      <xdr:col>39</xdr:col>
      <xdr:colOff>518160</xdr:colOff>
      <xdr:row>71</xdr:row>
      <xdr:rowOff>15240</xdr:rowOff>
    </xdr:to>
    <xdr:graphicFrame macro="">
      <xdr:nvGraphicFramePr>
        <xdr:cNvPr id="13" name="Chart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23</xdr:col>
      <xdr:colOff>41910</xdr:colOff>
      <xdr:row>49</xdr:row>
      <xdr:rowOff>87630</xdr:rowOff>
    </xdr:from>
    <xdr:to>
      <xdr:col>31</xdr:col>
      <xdr:colOff>209550</xdr:colOff>
      <xdr:row>67</xdr:row>
      <xdr:rowOff>30480</xdr:rowOff>
    </xdr:to>
    <xdr:graphicFrame macro="">
      <xdr:nvGraphicFramePr>
        <xdr:cNvPr id="14" name="Chart 1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14</xdr:col>
      <xdr:colOff>495300</xdr:colOff>
      <xdr:row>48</xdr:row>
      <xdr:rowOff>121920</xdr:rowOff>
    </xdr:from>
    <xdr:to>
      <xdr:col>23</xdr:col>
      <xdr:colOff>45720</xdr:colOff>
      <xdr:row>66</xdr:row>
      <xdr:rowOff>95250</xdr:rowOff>
    </xdr:to>
    <xdr:graphicFrame macro="">
      <xdr:nvGraphicFramePr>
        <xdr:cNvPr id="15" name="Chart 1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32</xdr:col>
      <xdr:colOff>462643</xdr:colOff>
      <xdr:row>9</xdr:row>
      <xdr:rowOff>138791</xdr:rowOff>
    </xdr:from>
    <xdr:to>
      <xdr:col>43</xdr:col>
      <xdr:colOff>108858</xdr:colOff>
      <xdr:row>35</xdr:row>
      <xdr:rowOff>54428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058"/>
  <sheetViews>
    <sheetView zoomScale="50" zoomScaleNormal="50" workbookViewId="0">
      <selection activeCell="L16" sqref="L16"/>
    </sheetView>
  </sheetViews>
  <sheetFormatPr defaultRowHeight="15" x14ac:dyDescent="0.25"/>
  <sheetData>
    <row r="1" spans="1:4" x14ac:dyDescent="0.25">
      <c r="A1" t="s">
        <v>0</v>
      </c>
      <c r="B1" t="s">
        <v>1</v>
      </c>
      <c r="C1" t="s">
        <v>2</v>
      </c>
      <c r="D1" t="s">
        <v>3</v>
      </c>
    </row>
    <row r="2" spans="1:4" x14ac:dyDescent="0.25">
      <c r="A2" t="s">
        <v>4</v>
      </c>
      <c r="B2">
        <v>1</v>
      </c>
      <c r="C2">
        <v>1</v>
      </c>
      <c r="D2">
        <v>2065.6147071381579</v>
      </c>
    </row>
    <row r="3" spans="1:4" x14ac:dyDescent="0.25">
      <c r="A3" t="s">
        <v>4</v>
      </c>
      <c r="B3">
        <v>1</v>
      </c>
      <c r="C3">
        <v>2</v>
      </c>
      <c r="D3">
        <v>2058.9709554471656</v>
      </c>
    </row>
    <row r="4" spans="1:4" x14ac:dyDescent="0.25">
      <c r="A4" t="s">
        <v>4</v>
      </c>
      <c r="B4">
        <v>1</v>
      </c>
      <c r="C4">
        <v>3</v>
      </c>
      <c r="D4">
        <v>2065.7308444324722</v>
      </c>
    </row>
    <row r="5" spans="1:4" x14ac:dyDescent="0.25">
      <c r="A5" t="s">
        <v>4</v>
      </c>
      <c r="B5">
        <v>1</v>
      </c>
      <c r="C5">
        <v>4</v>
      </c>
      <c r="D5">
        <v>2064.9434153694892</v>
      </c>
    </row>
    <row r="6" spans="1:4" x14ac:dyDescent="0.25">
      <c r="A6" t="s">
        <v>4</v>
      </c>
      <c r="B6">
        <v>1</v>
      </c>
      <c r="C6">
        <v>5</v>
      </c>
      <c r="D6">
        <v>2061.7565001460571</v>
      </c>
    </row>
    <row r="7" spans="1:4" x14ac:dyDescent="0.25">
      <c r="A7" t="s">
        <v>4</v>
      </c>
      <c r="B7">
        <v>1</v>
      </c>
      <c r="C7">
        <v>6</v>
      </c>
      <c r="D7">
        <v>2069.8842929369839</v>
      </c>
    </row>
    <row r="8" spans="1:4" x14ac:dyDescent="0.25">
      <c r="A8" t="s">
        <v>4</v>
      </c>
      <c r="B8">
        <v>1</v>
      </c>
      <c r="C8">
        <v>7</v>
      </c>
      <c r="D8">
        <v>2061.7263326373422</v>
      </c>
    </row>
    <row r="9" spans="1:4" x14ac:dyDescent="0.25">
      <c r="A9" t="s">
        <v>4</v>
      </c>
      <c r="B9">
        <v>1</v>
      </c>
      <c r="C9">
        <v>8</v>
      </c>
      <c r="D9">
        <v>2075.843341249868</v>
      </c>
    </row>
    <row r="10" spans="1:4" x14ac:dyDescent="0.25">
      <c r="A10" t="s">
        <v>4</v>
      </c>
      <c r="B10">
        <v>1</v>
      </c>
      <c r="C10">
        <v>9</v>
      </c>
      <c r="D10">
        <v>2059.3836474227023</v>
      </c>
    </row>
    <row r="11" spans="1:4" x14ac:dyDescent="0.25">
      <c r="A11" t="s">
        <v>4</v>
      </c>
      <c r="B11">
        <v>1</v>
      </c>
      <c r="C11">
        <v>10</v>
      </c>
      <c r="D11">
        <v>2069.0539257582545</v>
      </c>
    </row>
    <row r="12" spans="1:4" x14ac:dyDescent="0.25">
      <c r="A12" t="s">
        <v>4</v>
      </c>
      <c r="B12">
        <v>1</v>
      </c>
      <c r="C12">
        <v>11</v>
      </c>
      <c r="D12">
        <v>2064.4170394180233</v>
      </c>
    </row>
    <row r="13" spans="1:4" x14ac:dyDescent="0.25">
      <c r="A13" t="s">
        <v>4</v>
      </c>
      <c r="B13">
        <v>1</v>
      </c>
      <c r="C13">
        <v>12</v>
      </c>
      <c r="D13">
        <v>2070.5576729572426</v>
      </c>
    </row>
    <row r="14" spans="1:4" x14ac:dyDescent="0.25">
      <c r="A14" t="s">
        <v>4</v>
      </c>
      <c r="B14">
        <v>1</v>
      </c>
      <c r="C14">
        <v>13</v>
      </c>
      <c r="D14">
        <v>2071.6690866141394</v>
      </c>
    </row>
    <row r="15" spans="1:4" x14ac:dyDescent="0.25">
      <c r="A15" t="s">
        <v>4</v>
      </c>
      <c r="B15">
        <v>1</v>
      </c>
      <c r="C15">
        <v>14</v>
      </c>
      <c r="D15">
        <v>2069.7974275721226</v>
      </c>
    </row>
    <row r="16" spans="1:4" x14ac:dyDescent="0.25">
      <c r="A16" t="s">
        <v>4</v>
      </c>
      <c r="B16">
        <v>1</v>
      </c>
      <c r="C16">
        <v>15</v>
      </c>
      <c r="D16">
        <v>2075.6161953047349</v>
      </c>
    </row>
    <row r="17" spans="1:4" x14ac:dyDescent="0.25">
      <c r="A17" t="s">
        <v>4</v>
      </c>
      <c r="B17">
        <v>1</v>
      </c>
      <c r="C17">
        <v>16</v>
      </c>
      <c r="D17">
        <v>1670.184231755225</v>
      </c>
    </row>
    <row r="18" spans="1:4" x14ac:dyDescent="0.25">
      <c r="A18" t="s">
        <v>4</v>
      </c>
      <c r="B18">
        <v>1</v>
      </c>
      <c r="C18">
        <v>17</v>
      </c>
      <c r="D18">
        <v>177.07257269407788</v>
      </c>
    </row>
    <row r="19" spans="1:4" x14ac:dyDescent="0.25">
      <c r="A19" t="s">
        <v>4</v>
      </c>
      <c r="B19">
        <v>1</v>
      </c>
      <c r="C19">
        <v>18</v>
      </c>
      <c r="D19">
        <v>887.37411261436944</v>
      </c>
    </row>
    <row r="20" spans="1:4" x14ac:dyDescent="0.25">
      <c r="A20" t="s">
        <v>4</v>
      </c>
      <c r="B20">
        <v>1</v>
      </c>
      <c r="C20">
        <v>19</v>
      </c>
      <c r="D20">
        <v>2464.9469378251479</v>
      </c>
    </row>
    <row r="21" spans="1:4" x14ac:dyDescent="0.25">
      <c r="A21" t="s">
        <v>4</v>
      </c>
      <c r="B21">
        <v>1</v>
      </c>
      <c r="C21">
        <v>20</v>
      </c>
      <c r="D21">
        <v>2119.8722813679806</v>
      </c>
    </row>
    <row r="22" spans="1:4" x14ac:dyDescent="0.25">
      <c r="A22" t="s">
        <v>4</v>
      </c>
      <c r="B22">
        <v>1</v>
      </c>
      <c r="C22">
        <v>21</v>
      </c>
      <c r="D22">
        <v>2109.1769401904289</v>
      </c>
    </row>
    <row r="23" spans="1:4" x14ac:dyDescent="0.25">
      <c r="A23" t="s">
        <v>4</v>
      </c>
      <c r="B23">
        <v>1</v>
      </c>
      <c r="C23">
        <v>22</v>
      </c>
      <c r="D23">
        <v>2116.6051902521967</v>
      </c>
    </row>
    <row r="24" spans="1:4" x14ac:dyDescent="0.25">
      <c r="A24" t="s">
        <v>4</v>
      </c>
      <c r="B24">
        <v>1</v>
      </c>
      <c r="C24">
        <v>23</v>
      </c>
      <c r="D24">
        <v>2111.7753223456393</v>
      </c>
    </row>
    <row r="25" spans="1:4" x14ac:dyDescent="0.25">
      <c r="A25" t="s">
        <v>4</v>
      </c>
      <c r="B25">
        <v>1</v>
      </c>
      <c r="C25">
        <v>24</v>
      </c>
      <c r="D25">
        <v>2810.7694406045425</v>
      </c>
    </row>
    <row r="26" spans="1:4" x14ac:dyDescent="0.25">
      <c r="A26" t="s">
        <v>4</v>
      </c>
      <c r="B26">
        <v>1</v>
      </c>
      <c r="C26">
        <v>25</v>
      </c>
      <c r="D26">
        <v>2106.1758809778457</v>
      </c>
    </row>
    <row r="27" spans="1:4" x14ac:dyDescent="0.25">
      <c r="A27" t="s">
        <v>4</v>
      </c>
      <c r="B27">
        <v>1</v>
      </c>
      <c r="C27">
        <v>26</v>
      </c>
      <c r="D27">
        <v>1983.5286602151846</v>
      </c>
    </row>
    <row r="28" spans="1:4" x14ac:dyDescent="0.25">
      <c r="A28" t="s">
        <v>4</v>
      </c>
      <c r="B28">
        <v>1</v>
      </c>
      <c r="C28">
        <v>27</v>
      </c>
      <c r="D28">
        <v>2142.8284531709351</v>
      </c>
    </row>
    <row r="29" spans="1:4" x14ac:dyDescent="0.25">
      <c r="A29" t="s">
        <v>4</v>
      </c>
      <c r="B29">
        <v>1</v>
      </c>
      <c r="C29">
        <v>28</v>
      </c>
      <c r="D29">
        <v>311.18831335895777</v>
      </c>
    </row>
    <row r="30" spans="1:4" x14ac:dyDescent="0.25">
      <c r="A30" t="s">
        <v>4</v>
      </c>
      <c r="B30">
        <v>1</v>
      </c>
      <c r="C30">
        <v>29</v>
      </c>
      <c r="D30">
        <v>1916.1544826883203</v>
      </c>
    </row>
    <row r="31" spans="1:4" x14ac:dyDescent="0.25">
      <c r="A31" t="s">
        <v>4</v>
      </c>
      <c r="B31">
        <v>1</v>
      </c>
      <c r="C31">
        <v>30</v>
      </c>
      <c r="D31">
        <v>2144.7244555785264</v>
      </c>
    </row>
    <row r="32" spans="1:4" x14ac:dyDescent="0.25">
      <c r="A32" t="s">
        <v>4</v>
      </c>
      <c r="B32">
        <v>1</v>
      </c>
      <c r="C32">
        <v>31</v>
      </c>
      <c r="D32">
        <v>2133.6245756739722</v>
      </c>
    </row>
    <row r="33" spans="1:4" x14ac:dyDescent="0.25">
      <c r="A33" t="s">
        <v>4</v>
      </c>
      <c r="B33">
        <v>1</v>
      </c>
      <c r="C33">
        <v>32</v>
      </c>
      <c r="D33">
        <v>3154.2102765977329</v>
      </c>
    </row>
    <row r="34" spans="1:4" x14ac:dyDescent="0.25">
      <c r="A34" t="s">
        <v>4</v>
      </c>
      <c r="B34">
        <v>1</v>
      </c>
      <c r="C34">
        <v>33</v>
      </c>
      <c r="D34">
        <v>2044.3988262752341</v>
      </c>
    </row>
    <row r="35" spans="1:4" x14ac:dyDescent="0.25">
      <c r="A35" t="s">
        <v>4</v>
      </c>
      <c r="B35">
        <v>1</v>
      </c>
      <c r="C35">
        <v>34</v>
      </c>
      <c r="D35">
        <v>2123.6850423193905</v>
      </c>
    </row>
    <row r="36" spans="1:4" x14ac:dyDescent="0.25">
      <c r="A36" t="s">
        <v>4</v>
      </c>
      <c r="B36">
        <v>1</v>
      </c>
      <c r="C36">
        <v>35</v>
      </c>
      <c r="D36">
        <v>2129.5634695159151</v>
      </c>
    </row>
    <row r="37" spans="1:4" x14ac:dyDescent="0.25">
      <c r="A37" t="s">
        <v>4</v>
      </c>
      <c r="B37">
        <v>1</v>
      </c>
      <c r="C37">
        <v>36</v>
      </c>
      <c r="D37">
        <v>2148.6151996435942</v>
      </c>
    </row>
    <row r="38" spans="1:4" x14ac:dyDescent="0.25">
      <c r="A38" t="s">
        <v>4</v>
      </c>
      <c r="B38">
        <v>1</v>
      </c>
      <c r="C38">
        <v>37</v>
      </c>
      <c r="D38">
        <v>2168.6898641690555</v>
      </c>
    </row>
    <row r="39" spans="1:4" x14ac:dyDescent="0.25">
      <c r="A39" t="s">
        <v>4</v>
      </c>
      <c r="B39">
        <v>1</v>
      </c>
      <c r="C39">
        <v>38</v>
      </c>
      <c r="D39">
        <v>2130.7277623249624</v>
      </c>
    </row>
    <row r="40" spans="1:4" x14ac:dyDescent="0.25">
      <c r="A40" t="s">
        <v>4</v>
      </c>
      <c r="B40">
        <v>1</v>
      </c>
      <c r="C40">
        <v>39</v>
      </c>
      <c r="D40">
        <v>-156.98905422411406</v>
      </c>
    </row>
    <row r="41" spans="1:4" x14ac:dyDescent="0.25">
      <c r="A41" t="s">
        <v>4</v>
      </c>
      <c r="B41">
        <v>1</v>
      </c>
      <c r="C41">
        <v>40</v>
      </c>
      <c r="D41">
        <v>2146.0006048412388</v>
      </c>
    </row>
    <row r="42" spans="1:4" x14ac:dyDescent="0.25">
      <c r="A42" t="s">
        <v>4</v>
      </c>
      <c r="B42">
        <v>1</v>
      </c>
      <c r="C42">
        <v>41</v>
      </c>
      <c r="D42">
        <v>2118.7089939068887</v>
      </c>
    </row>
    <row r="43" spans="1:4" x14ac:dyDescent="0.25">
      <c r="A43" t="s">
        <v>4</v>
      </c>
      <c r="B43">
        <v>1</v>
      </c>
      <c r="C43">
        <v>42</v>
      </c>
      <c r="D43">
        <v>2114.3628443870248</v>
      </c>
    </row>
    <row r="44" spans="1:4" x14ac:dyDescent="0.25">
      <c r="A44" t="s">
        <v>4</v>
      </c>
      <c r="B44">
        <v>1</v>
      </c>
      <c r="C44">
        <v>43</v>
      </c>
      <c r="D44">
        <v>2116.9385391195483</v>
      </c>
    </row>
    <row r="45" spans="1:4" x14ac:dyDescent="0.25">
      <c r="A45" t="s">
        <v>4</v>
      </c>
      <c r="B45">
        <v>1</v>
      </c>
      <c r="C45">
        <v>44</v>
      </c>
      <c r="D45">
        <v>1912.9985136358821</v>
      </c>
    </row>
    <row r="46" spans="1:4" x14ac:dyDescent="0.25">
      <c r="A46" t="s">
        <v>4</v>
      </c>
      <c r="B46">
        <v>1</v>
      </c>
      <c r="C46">
        <v>45</v>
      </c>
      <c r="D46">
        <v>2113.9276932653743</v>
      </c>
    </row>
    <row r="47" spans="1:4" x14ac:dyDescent="0.25">
      <c r="A47" t="s">
        <v>4</v>
      </c>
      <c r="B47">
        <v>1</v>
      </c>
      <c r="C47">
        <v>46</v>
      </c>
      <c r="D47">
        <v>210.69571498477134</v>
      </c>
    </row>
    <row r="48" spans="1:4" x14ac:dyDescent="0.25">
      <c r="A48" t="s">
        <v>4</v>
      </c>
      <c r="B48">
        <v>1</v>
      </c>
      <c r="C48">
        <v>47</v>
      </c>
      <c r="D48">
        <v>2128.3165314045918</v>
      </c>
    </row>
    <row r="49" spans="1:4" x14ac:dyDescent="0.25">
      <c r="A49" t="s">
        <v>4</v>
      </c>
      <c r="B49">
        <v>1</v>
      </c>
      <c r="C49">
        <v>48</v>
      </c>
      <c r="D49">
        <v>2114.7832987962747</v>
      </c>
    </row>
    <row r="50" spans="1:4" x14ac:dyDescent="0.25">
      <c r="A50" t="s">
        <v>4</v>
      </c>
      <c r="B50">
        <v>1</v>
      </c>
      <c r="C50">
        <v>49</v>
      </c>
      <c r="D50">
        <v>2120.5343963488135</v>
      </c>
    </row>
    <row r="51" spans="1:4" x14ac:dyDescent="0.25">
      <c r="A51" t="s">
        <v>4</v>
      </c>
      <c r="B51">
        <v>1</v>
      </c>
      <c r="C51">
        <v>50</v>
      </c>
      <c r="D51">
        <v>2136.2077760642683</v>
      </c>
    </row>
    <row r="52" spans="1:4" x14ac:dyDescent="0.25">
      <c r="A52" t="s">
        <v>4</v>
      </c>
      <c r="B52">
        <v>1</v>
      </c>
      <c r="C52">
        <v>51</v>
      </c>
      <c r="D52">
        <v>2122.3186342257281</v>
      </c>
    </row>
    <row r="53" spans="1:4" x14ac:dyDescent="0.25">
      <c r="A53" t="s">
        <v>4</v>
      </c>
      <c r="B53">
        <v>1</v>
      </c>
      <c r="C53">
        <v>52</v>
      </c>
      <c r="D53">
        <v>2113.9432334646526</v>
      </c>
    </row>
    <row r="54" spans="1:4" x14ac:dyDescent="0.25">
      <c r="A54" t="s">
        <v>4</v>
      </c>
      <c r="B54">
        <v>1</v>
      </c>
      <c r="C54">
        <v>53</v>
      </c>
      <c r="D54">
        <v>2116.4539373901894</v>
      </c>
    </row>
    <row r="55" spans="1:4" x14ac:dyDescent="0.25">
      <c r="A55" t="s">
        <v>4</v>
      </c>
      <c r="B55">
        <v>1</v>
      </c>
      <c r="C55">
        <v>54</v>
      </c>
      <c r="D55">
        <v>2126.497996061421</v>
      </c>
    </row>
    <row r="56" spans="1:4" x14ac:dyDescent="0.25">
      <c r="A56" t="s">
        <v>4</v>
      </c>
      <c r="B56">
        <v>1</v>
      </c>
      <c r="C56">
        <v>55</v>
      </c>
      <c r="D56">
        <v>2116.4567351473293</v>
      </c>
    </row>
    <row r="57" spans="1:4" x14ac:dyDescent="0.25">
      <c r="A57" t="s">
        <v>4</v>
      </c>
      <c r="B57">
        <v>1</v>
      </c>
      <c r="C57">
        <v>56</v>
      </c>
      <c r="D57">
        <v>2113.0299023610487</v>
      </c>
    </row>
    <row r="58" spans="1:4" x14ac:dyDescent="0.25">
      <c r="A58" t="s">
        <v>4</v>
      </c>
      <c r="B58">
        <v>1</v>
      </c>
      <c r="C58">
        <v>57</v>
      </c>
      <c r="D58">
        <v>2111.5019950475021</v>
      </c>
    </row>
    <row r="59" spans="1:4" x14ac:dyDescent="0.25">
      <c r="A59" t="s">
        <v>4</v>
      </c>
      <c r="B59">
        <v>1</v>
      </c>
      <c r="C59">
        <v>58</v>
      </c>
      <c r="D59">
        <v>2116.2189297972886</v>
      </c>
    </row>
    <row r="60" spans="1:4" x14ac:dyDescent="0.25">
      <c r="A60" t="s">
        <v>4</v>
      </c>
      <c r="B60">
        <v>1</v>
      </c>
      <c r="C60">
        <v>59</v>
      </c>
      <c r="D60">
        <v>2127.6205145721974</v>
      </c>
    </row>
    <row r="61" spans="1:4" x14ac:dyDescent="0.25">
      <c r="A61" t="s">
        <v>4</v>
      </c>
      <c r="B61">
        <v>1</v>
      </c>
      <c r="C61">
        <v>60</v>
      </c>
      <c r="D61">
        <v>2121.7878358944777</v>
      </c>
    </row>
    <row r="62" spans="1:4" x14ac:dyDescent="0.25">
      <c r="A62" t="s">
        <v>4</v>
      </c>
      <c r="B62">
        <v>1</v>
      </c>
      <c r="C62">
        <v>61</v>
      </c>
      <c r="D62">
        <v>1961.4917118738276</v>
      </c>
    </row>
    <row r="63" spans="1:4" x14ac:dyDescent="0.25">
      <c r="A63" t="s">
        <v>4</v>
      </c>
      <c r="B63">
        <v>1</v>
      </c>
      <c r="C63">
        <v>62</v>
      </c>
      <c r="D63">
        <v>2105.4378569405794</v>
      </c>
    </row>
    <row r="64" spans="1:4" x14ac:dyDescent="0.25">
      <c r="A64" t="s">
        <v>4</v>
      </c>
      <c r="B64">
        <v>1</v>
      </c>
      <c r="C64">
        <v>63</v>
      </c>
      <c r="D64">
        <v>2154.7035736543135</v>
      </c>
    </row>
    <row r="65" spans="1:4" x14ac:dyDescent="0.25">
      <c r="A65" t="s">
        <v>4</v>
      </c>
      <c r="B65">
        <v>1</v>
      </c>
      <c r="C65">
        <v>64</v>
      </c>
      <c r="D65">
        <v>4685.5921701182142</v>
      </c>
    </row>
    <row r="66" spans="1:4" x14ac:dyDescent="0.25">
      <c r="A66" t="s">
        <v>4</v>
      </c>
      <c r="B66">
        <v>1</v>
      </c>
      <c r="C66">
        <v>65</v>
      </c>
      <c r="D66">
        <v>501.95279591623625</v>
      </c>
    </row>
    <row r="67" spans="1:4" x14ac:dyDescent="0.25">
      <c r="A67" t="s">
        <v>4</v>
      </c>
      <c r="B67">
        <v>1</v>
      </c>
      <c r="C67">
        <v>66</v>
      </c>
      <c r="D67">
        <v>1666.8567135073336</v>
      </c>
    </row>
    <row r="68" spans="1:4" x14ac:dyDescent="0.25">
      <c r="A68" t="s">
        <v>4</v>
      </c>
      <c r="B68">
        <v>1</v>
      </c>
      <c r="C68">
        <v>67</v>
      </c>
      <c r="D68">
        <v>2078.442007308613</v>
      </c>
    </row>
    <row r="69" spans="1:4" x14ac:dyDescent="0.25">
      <c r="A69" t="s">
        <v>4</v>
      </c>
      <c r="B69">
        <v>1</v>
      </c>
      <c r="C69">
        <v>68</v>
      </c>
      <c r="D69">
        <v>2069.2762356950161</v>
      </c>
    </row>
    <row r="70" spans="1:4" x14ac:dyDescent="0.25">
      <c r="A70" t="s">
        <v>4</v>
      </c>
      <c r="B70">
        <v>1</v>
      </c>
      <c r="C70">
        <v>69</v>
      </c>
      <c r="D70">
        <v>2128.9151581326601</v>
      </c>
    </row>
    <row r="71" spans="1:4" x14ac:dyDescent="0.25">
      <c r="A71" t="s">
        <v>4</v>
      </c>
      <c r="B71">
        <v>1</v>
      </c>
      <c r="C71">
        <v>70</v>
      </c>
      <c r="D71">
        <v>2115.2992254259389</v>
      </c>
    </row>
    <row r="72" spans="1:4" x14ac:dyDescent="0.25">
      <c r="A72" t="s">
        <v>4</v>
      </c>
      <c r="B72">
        <v>1</v>
      </c>
      <c r="C72">
        <v>71</v>
      </c>
      <c r="D72">
        <v>3118.982359390277</v>
      </c>
    </row>
    <row r="73" spans="1:4" x14ac:dyDescent="0.25">
      <c r="A73" t="s">
        <v>4</v>
      </c>
      <c r="B73">
        <v>1</v>
      </c>
      <c r="C73">
        <v>72</v>
      </c>
      <c r="D73">
        <v>2100.156376118764</v>
      </c>
    </row>
    <row r="74" spans="1:4" x14ac:dyDescent="0.25">
      <c r="A74" t="s">
        <v>4</v>
      </c>
      <c r="B74">
        <v>1</v>
      </c>
      <c r="C74">
        <v>73</v>
      </c>
      <c r="D74">
        <v>2102.6049656494511</v>
      </c>
    </row>
    <row r="75" spans="1:4" x14ac:dyDescent="0.25">
      <c r="A75" t="s">
        <v>4</v>
      </c>
      <c r="B75">
        <v>1</v>
      </c>
      <c r="C75">
        <v>74</v>
      </c>
      <c r="D75">
        <v>1871.3455361450701</v>
      </c>
    </row>
    <row r="76" spans="1:4" x14ac:dyDescent="0.25">
      <c r="A76" t="s">
        <v>4</v>
      </c>
      <c r="B76">
        <v>1</v>
      </c>
      <c r="C76">
        <v>75</v>
      </c>
      <c r="D76">
        <v>2537.8870941982354</v>
      </c>
    </row>
    <row r="77" spans="1:4" x14ac:dyDescent="0.25">
      <c r="A77" t="s">
        <v>4</v>
      </c>
      <c r="B77">
        <v>1</v>
      </c>
      <c r="C77">
        <v>76</v>
      </c>
      <c r="D77">
        <v>2114.1370852613932</v>
      </c>
    </row>
    <row r="78" spans="1:4" x14ac:dyDescent="0.25">
      <c r="A78" t="s">
        <v>4</v>
      </c>
      <c r="B78">
        <v>1</v>
      </c>
      <c r="C78">
        <v>77</v>
      </c>
      <c r="D78">
        <v>2089.6063642619197</v>
      </c>
    </row>
    <row r="79" spans="1:4" x14ac:dyDescent="0.25">
      <c r="A79" t="s">
        <v>4</v>
      </c>
      <c r="B79">
        <v>1</v>
      </c>
      <c r="C79">
        <v>78</v>
      </c>
      <c r="D79">
        <v>3041.0093214116737</v>
      </c>
    </row>
    <row r="80" spans="1:4" x14ac:dyDescent="0.25">
      <c r="A80" t="s">
        <v>4</v>
      </c>
      <c r="B80">
        <v>1</v>
      </c>
      <c r="C80">
        <v>79</v>
      </c>
      <c r="D80">
        <v>2159.2580786005028</v>
      </c>
    </row>
    <row r="81" spans="1:4" x14ac:dyDescent="0.25">
      <c r="A81" t="s">
        <v>4</v>
      </c>
      <c r="B81">
        <v>1</v>
      </c>
      <c r="C81">
        <v>80</v>
      </c>
      <c r="D81">
        <v>2068.6663172787676</v>
      </c>
    </row>
    <row r="82" spans="1:4" x14ac:dyDescent="0.25">
      <c r="A82" t="s">
        <v>4</v>
      </c>
      <c r="B82">
        <v>1</v>
      </c>
      <c r="C82">
        <v>81</v>
      </c>
      <c r="D82">
        <v>2357.7695022545504</v>
      </c>
    </row>
    <row r="83" spans="1:4" x14ac:dyDescent="0.25">
      <c r="A83" t="s">
        <v>4</v>
      </c>
      <c r="B83">
        <v>1</v>
      </c>
      <c r="C83">
        <v>82</v>
      </c>
      <c r="D83">
        <v>2399.2452926471192</v>
      </c>
    </row>
    <row r="84" spans="1:4" x14ac:dyDescent="0.25">
      <c r="A84" t="s">
        <v>4</v>
      </c>
      <c r="B84">
        <v>1</v>
      </c>
      <c r="C84">
        <v>83</v>
      </c>
      <c r="D84">
        <v>2085.519167677397</v>
      </c>
    </row>
    <row r="85" spans="1:4" x14ac:dyDescent="0.25">
      <c r="A85" t="s">
        <v>4</v>
      </c>
      <c r="B85">
        <v>1</v>
      </c>
      <c r="C85">
        <v>84</v>
      </c>
      <c r="D85">
        <v>2077.4409781939958</v>
      </c>
    </row>
    <row r="86" spans="1:4" x14ac:dyDescent="0.25">
      <c r="A86" t="s">
        <v>4</v>
      </c>
      <c r="B86">
        <v>1</v>
      </c>
      <c r="C86">
        <v>85</v>
      </c>
      <c r="D86">
        <v>2058.2077297406586</v>
      </c>
    </row>
    <row r="87" spans="1:4" x14ac:dyDescent="0.25">
      <c r="A87" t="s">
        <v>4</v>
      </c>
      <c r="B87">
        <v>1</v>
      </c>
      <c r="C87">
        <v>86</v>
      </c>
      <c r="D87">
        <v>2093.955592002686</v>
      </c>
    </row>
    <row r="88" spans="1:4" x14ac:dyDescent="0.25">
      <c r="A88" t="s">
        <v>4</v>
      </c>
      <c r="B88">
        <v>1</v>
      </c>
      <c r="C88">
        <v>87</v>
      </c>
      <c r="D88">
        <v>2210.7185349567608</v>
      </c>
    </row>
    <row r="89" spans="1:4" x14ac:dyDescent="0.25">
      <c r="A89" t="s">
        <v>4</v>
      </c>
      <c r="B89">
        <v>1</v>
      </c>
      <c r="C89">
        <v>88</v>
      </c>
      <c r="D89">
        <v>2003.1971351336983</v>
      </c>
    </row>
    <row r="90" spans="1:4" x14ac:dyDescent="0.25">
      <c r="A90" t="s">
        <v>4</v>
      </c>
      <c r="B90">
        <v>1</v>
      </c>
      <c r="C90">
        <v>89</v>
      </c>
      <c r="D90">
        <v>1999.8018069961813</v>
      </c>
    </row>
    <row r="91" spans="1:4" x14ac:dyDescent="0.25">
      <c r="A91" t="s">
        <v>4</v>
      </c>
      <c r="B91">
        <v>1</v>
      </c>
      <c r="C91">
        <v>90</v>
      </c>
      <c r="D91">
        <v>2151.2337346145282</v>
      </c>
    </row>
    <row r="92" spans="1:4" x14ac:dyDescent="0.25">
      <c r="A92" t="s">
        <v>4</v>
      </c>
      <c r="B92">
        <v>1</v>
      </c>
      <c r="C92">
        <v>91</v>
      </c>
      <c r="D92">
        <v>2200.939015323127</v>
      </c>
    </row>
    <row r="93" spans="1:4" x14ac:dyDescent="0.25">
      <c r="A93" t="s">
        <v>4</v>
      </c>
      <c r="B93">
        <v>1</v>
      </c>
      <c r="C93">
        <v>92</v>
      </c>
      <c r="D93">
        <v>2182.8554795385721</v>
      </c>
    </row>
    <row r="94" spans="1:4" x14ac:dyDescent="0.25">
      <c r="A94" t="s">
        <v>4</v>
      </c>
      <c r="B94">
        <v>1</v>
      </c>
      <c r="C94">
        <v>93</v>
      </c>
      <c r="D94">
        <v>2209.6383396510387</v>
      </c>
    </row>
    <row r="95" spans="1:4" x14ac:dyDescent="0.25">
      <c r="A95" t="s">
        <v>4</v>
      </c>
      <c r="B95">
        <v>1</v>
      </c>
      <c r="C95">
        <v>94</v>
      </c>
      <c r="D95">
        <v>2219.7491357796575</v>
      </c>
    </row>
    <row r="96" spans="1:4" x14ac:dyDescent="0.25">
      <c r="A96" t="s">
        <v>4</v>
      </c>
      <c r="B96">
        <v>1</v>
      </c>
      <c r="C96">
        <v>95</v>
      </c>
      <c r="D96">
        <v>3670.0873837801578</v>
      </c>
    </row>
    <row r="97" spans="1:4" x14ac:dyDescent="0.25">
      <c r="A97" t="s">
        <v>4</v>
      </c>
      <c r="B97">
        <v>1</v>
      </c>
      <c r="C97">
        <v>96</v>
      </c>
      <c r="D97">
        <v>2247.7017151670493</v>
      </c>
    </row>
    <row r="98" spans="1:4" x14ac:dyDescent="0.25">
      <c r="A98" t="s">
        <v>4</v>
      </c>
      <c r="B98">
        <v>1</v>
      </c>
      <c r="C98">
        <v>97</v>
      </c>
      <c r="D98">
        <v>2245.1845562057269</v>
      </c>
    </row>
    <row r="99" spans="1:4" x14ac:dyDescent="0.25">
      <c r="A99" t="s">
        <v>4</v>
      </c>
      <c r="B99">
        <v>1</v>
      </c>
      <c r="C99">
        <v>98</v>
      </c>
      <c r="D99">
        <v>2247.1830303643437</v>
      </c>
    </row>
    <row r="100" spans="1:4" x14ac:dyDescent="0.25">
      <c r="A100" t="s">
        <v>4</v>
      </c>
      <c r="B100">
        <v>1</v>
      </c>
      <c r="C100">
        <v>99</v>
      </c>
      <c r="D100">
        <v>2276.3398260021836</v>
      </c>
    </row>
    <row r="101" spans="1:4" x14ac:dyDescent="0.25">
      <c r="A101" t="s">
        <v>4</v>
      </c>
      <c r="B101">
        <v>1</v>
      </c>
      <c r="C101">
        <v>100</v>
      </c>
      <c r="D101">
        <v>2261.2141369353731</v>
      </c>
    </row>
    <row r="102" spans="1:4" x14ac:dyDescent="0.25">
      <c r="A102" t="s">
        <v>5</v>
      </c>
      <c r="B102">
        <v>1</v>
      </c>
      <c r="C102">
        <v>101</v>
      </c>
      <c r="D102">
        <v>2294.6965913346839</v>
      </c>
    </row>
    <row r="103" spans="1:4" x14ac:dyDescent="0.25">
      <c r="A103" t="s">
        <v>5</v>
      </c>
      <c r="B103">
        <v>1</v>
      </c>
      <c r="C103">
        <v>102</v>
      </c>
      <c r="D103">
        <v>2289.291712460179</v>
      </c>
    </row>
    <row r="104" spans="1:4" x14ac:dyDescent="0.25">
      <c r="A104" t="s">
        <v>5</v>
      </c>
      <c r="B104">
        <v>1</v>
      </c>
      <c r="C104">
        <v>103</v>
      </c>
      <c r="D104">
        <v>2317.9345583319869</v>
      </c>
    </row>
    <row r="105" spans="1:4" x14ac:dyDescent="0.25">
      <c r="A105" t="s">
        <v>5</v>
      </c>
      <c r="B105">
        <v>1</v>
      </c>
      <c r="C105">
        <v>104</v>
      </c>
      <c r="D105">
        <v>2342.2987433621347</v>
      </c>
    </row>
    <row r="106" spans="1:4" x14ac:dyDescent="0.25">
      <c r="A106" t="s">
        <v>5</v>
      </c>
      <c r="B106">
        <v>1</v>
      </c>
      <c r="C106">
        <v>105</v>
      </c>
      <c r="D106">
        <v>2273.6006346530035</v>
      </c>
    </row>
    <row r="107" spans="1:4" x14ac:dyDescent="0.25">
      <c r="A107" t="s">
        <v>5</v>
      </c>
      <c r="B107">
        <v>1</v>
      </c>
      <c r="C107">
        <v>106</v>
      </c>
      <c r="D107">
        <v>2332.764020885927</v>
      </c>
    </row>
    <row r="108" spans="1:4" x14ac:dyDescent="0.25">
      <c r="A108" t="s">
        <v>5</v>
      </c>
      <c r="B108">
        <v>1</v>
      </c>
      <c r="C108">
        <v>107</v>
      </c>
      <c r="D108">
        <v>2330.9223300138569</v>
      </c>
    </row>
    <row r="109" spans="1:4" x14ac:dyDescent="0.25">
      <c r="A109" t="s">
        <v>5</v>
      </c>
      <c r="B109">
        <v>1</v>
      </c>
      <c r="C109">
        <v>108</v>
      </c>
      <c r="D109">
        <v>2356.3819036740324</v>
      </c>
    </row>
    <row r="110" spans="1:4" x14ac:dyDescent="0.25">
      <c r="A110" t="s">
        <v>5</v>
      </c>
      <c r="B110">
        <v>1</v>
      </c>
      <c r="C110">
        <v>109</v>
      </c>
      <c r="D110">
        <v>2356.5949057342918</v>
      </c>
    </row>
    <row r="111" spans="1:4" x14ac:dyDescent="0.25">
      <c r="A111" t="s">
        <v>5</v>
      </c>
      <c r="B111">
        <v>1</v>
      </c>
      <c r="C111">
        <v>110</v>
      </c>
      <c r="D111">
        <v>2334.9583800916921</v>
      </c>
    </row>
    <row r="112" spans="1:4" x14ac:dyDescent="0.25">
      <c r="A112" t="s">
        <v>5</v>
      </c>
      <c r="B112">
        <v>1</v>
      </c>
      <c r="C112">
        <v>111</v>
      </c>
      <c r="D112">
        <v>2360.5474132185855</v>
      </c>
    </row>
    <row r="113" spans="1:4" x14ac:dyDescent="0.25">
      <c r="A113" t="s">
        <v>5</v>
      </c>
      <c r="B113">
        <v>1</v>
      </c>
      <c r="C113">
        <v>112</v>
      </c>
      <c r="D113">
        <v>2353.6782248472427</v>
      </c>
    </row>
    <row r="114" spans="1:4" x14ac:dyDescent="0.25">
      <c r="A114" t="s">
        <v>5</v>
      </c>
      <c r="B114">
        <v>1</v>
      </c>
      <c r="C114">
        <v>113</v>
      </c>
      <c r="D114">
        <v>2363.4963464296293</v>
      </c>
    </row>
    <row r="115" spans="1:4" x14ac:dyDescent="0.25">
      <c r="A115" t="s">
        <v>5</v>
      </c>
      <c r="B115">
        <v>1</v>
      </c>
      <c r="C115">
        <v>114</v>
      </c>
      <c r="D115">
        <v>2368.571773793939</v>
      </c>
    </row>
    <row r="116" spans="1:4" x14ac:dyDescent="0.25">
      <c r="A116" t="s">
        <v>5</v>
      </c>
      <c r="B116">
        <v>1</v>
      </c>
      <c r="C116">
        <v>115</v>
      </c>
      <c r="D116">
        <v>2382.8678323305467</v>
      </c>
    </row>
    <row r="117" spans="1:4" x14ac:dyDescent="0.25">
      <c r="A117" t="s">
        <v>5</v>
      </c>
      <c r="B117">
        <v>1</v>
      </c>
      <c r="C117">
        <v>116</v>
      </c>
      <c r="D117">
        <v>2374.4048862059376</v>
      </c>
    </row>
    <row r="118" spans="1:4" x14ac:dyDescent="0.25">
      <c r="A118" t="s">
        <v>5</v>
      </c>
      <c r="B118">
        <v>1</v>
      </c>
      <c r="C118">
        <v>117</v>
      </c>
      <c r="D118">
        <v>2391.9398666576076</v>
      </c>
    </row>
    <row r="119" spans="1:4" x14ac:dyDescent="0.25">
      <c r="A119" t="s">
        <v>5</v>
      </c>
      <c r="B119">
        <v>1</v>
      </c>
      <c r="C119">
        <v>118</v>
      </c>
      <c r="D119">
        <v>2395.2946117743868</v>
      </c>
    </row>
    <row r="120" spans="1:4" x14ac:dyDescent="0.25">
      <c r="A120" t="s">
        <v>5</v>
      </c>
      <c r="B120">
        <v>1</v>
      </c>
      <c r="C120">
        <v>119</v>
      </c>
      <c r="D120">
        <v>2428.2824852697386</v>
      </c>
    </row>
    <row r="121" spans="1:4" x14ac:dyDescent="0.25">
      <c r="A121" t="s">
        <v>5</v>
      </c>
      <c r="B121">
        <v>1</v>
      </c>
      <c r="C121">
        <v>120</v>
      </c>
      <c r="D121">
        <v>2399.4107389696928</v>
      </c>
    </row>
    <row r="122" spans="1:4" x14ac:dyDescent="0.25">
      <c r="A122" t="s">
        <v>5</v>
      </c>
      <c r="B122">
        <v>1</v>
      </c>
      <c r="C122">
        <v>121</v>
      </c>
      <c r="D122">
        <v>2414.0054782838829</v>
      </c>
    </row>
    <row r="123" spans="1:4" x14ac:dyDescent="0.25">
      <c r="A123" t="s">
        <v>5</v>
      </c>
      <c r="B123">
        <v>1</v>
      </c>
      <c r="C123">
        <v>122</v>
      </c>
      <c r="D123">
        <v>2413.4683365931623</v>
      </c>
    </row>
    <row r="124" spans="1:4" x14ac:dyDescent="0.25">
      <c r="A124" t="s">
        <v>5</v>
      </c>
      <c r="B124">
        <v>1</v>
      </c>
      <c r="C124">
        <v>123</v>
      </c>
      <c r="D124">
        <v>2394.4317201743338</v>
      </c>
    </row>
    <row r="125" spans="1:4" x14ac:dyDescent="0.25">
      <c r="A125" t="s">
        <v>5</v>
      </c>
      <c r="B125">
        <v>1</v>
      </c>
      <c r="C125">
        <v>124</v>
      </c>
      <c r="D125">
        <v>2449.9980065702189</v>
      </c>
    </row>
    <row r="126" spans="1:4" x14ac:dyDescent="0.25">
      <c r="A126" t="s">
        <v>5</v>
      </c>
      <c r="B126">
        <v>1</v>
      </c>
      <c r="C126">
        <v>125</v>
      </c>
      <c r="D126">
        <v>2425.2391402426374</v>
      </c>
    </row>
    <row r="127" spans="1:4" x14ac:dyDescent="0.25">
      <c r="A127" t="s">
        <v>5</v>
      </c>
      <c r="B127">
        <v>1</v>
      </c>
      <c r="C127">
        <v>126</v>
      </c>
      <c r="D127">
        <v>2425.5367007858472</v>
      </c>
    </row>
    <row r="128" spans="1:4" x14ac:dyDescent="0.25">
      <c r="A128" t="s">
        <v>5</v>
      </c>
      <c r="B128">
        <v>1</v>
      </c>
      <c r="C128">
        <v>127</v>
      </c>
      <c r="D128">
        <v>2866.2411743172038</v>
      </c>
    </row>
    <row r="129" spans="1:4" x14ac:dyDescent="0.25">
      <c r="A129" t="s">
        <v>5</v>
      </c>
      <c r="B129">
        <v>1</v>
      </c>
      <c r="C129">
        <v>128</v>
      </c>
      <c r="D129">
        <v>2388.4735805982787</v>
      </c>
    </row>
    <row r="130" spans="1:4" x14ac:dyDescent="0.25">
      <c r="A130" t="s">
        <v>5</v>
      </c>
      <c r="B130">
        <v>1</v>
      </c>
      <c r="C130">
        <v>129</v>
      </c>
      <c r="D130">
        <v>2432.2275425189205</v>
      </c>
    </row>
    <row r="131" spans="1:4" x14ac:dyDescent="0.25">
      <c r="A131" t="s">
        <v>5</v>
      </c>
      <c r="B131">
        <v>1</v>
      </c>
      <c r="C131">
        <v>130</v>
      </c>
      <c r="D131">
        <v>2420.1488808224258</v>
      </c>
    </row>
    <row r="132" spans="1:4" x14ac:dyDescent="0.25">
      <c r="A132" t="s">
        <v>5</v>
      </c>
      <c r="B132">
        <v>1</v>
      </c>
      <c r="C132">
        <v>131</v>
      </c>
      <c r="D132">
        <v>2420.6595225498677</v>
      </c>
    </row>
    <row r="133" spans="1:4" x14ac:dyDescent="0.25">
      <c r="A133" t="s">
        <v>5</v>
      </c>
      <c r="B133">
        <v>1</v>
      </c>
      <c r="C133">
        <v>132</v>
      </c>
      <c r="D133">
        <v>2431.3112938415888</v>
      </c>
    </row>
    <row r="134" spans="1:4" x14ac:dyDescent="0.25">
      <c r="A134" t="s">
        <v>5</v>
      </c>
      <c r="B134">
        <v>1</v>
      </c>
      <c r="C134">
        <v>133</v>
      </c>
      <c r="D134">
        <v>2433.7905278203639</v>
      </c>
    </row>
    <row r="135" spans="1:4" x14ac:dyDescent="0.25">
      <c r="A135" t="s">
        <v>5</v>
      </c>
      <c r="B135">
        <v>1</v>
      </c>
      <c r="C135">
        <v>134</v>
      </c>
      <c r="D135">
        <v>2439.3174149799679</v>
      </c>
    </row>
    <row r="136" spans="1:4" x14ac:dyDescent="0.25">
      <c r="A136" t="s">
        <v>5</v>
      </c>
      <c r="B136">
        <v>1</v>
      </c>
      <c r="C136">
        <v>135</v>
      </c>
      <c r="D136">
        <v>2434.5543619424757</v>
      </c>
    </row>
    <row r="137" spans="1:4" x14ac:dyDescent="0.25">
      <c r="A137" t="s">
        <v>5</v>
      </c>
      <c r="B137">
        <v>1</v>
      </c>
      <c r="C137">
        <v>136</v>
      </c>
      <c r="D137">
        <v>2431.2761426347747</v>
      </c>
    </row>
    <row r="138" spans="1:4" x14ac:dyDescent="0.25">
      <c r="A138" t="s">
        <v>5</v>
      </c>
      <c r="B138">
        <v>1</v>
      </c>
      <c r="C138">
        <v>137</v>
      </c>
      <c r="D138">
        <v>2424.4535944072436</v>
      </c>
    </row>
    <row r="139" spans="1:4" x14ac:dyDescent="0.25">
      <c r="A139" t="s">
        <v>5</v>
      </c>
      <c r="B139">
        <v>1</v>
      </c>
      <c r="C139">
        <v>138</v>
      </c>
      <c r="D139">
        <v>2431.8858749186188</v>
      </c>
    </row>
    <row r="140" spans="1:4" x14ac:dyDescent="0.25">
      <c r="A140" t="s">
        <v>5</v>
      </c>
      <c r="B140">
        <v>1</v>
      </c>
      <c r="C140">
        <v>139</v>
      </c>
      <c r="D140">
        <v>2437.9683965778572</v>
      </c>
    </row>
    <row r="141" spans="1:4" x14ac:dyDescent="0.25">
      <c r="A141" t="s">
        <v>5</v>
      </c>
      <c r="B141">
        <v>1</v>
      </c>
      <c r="C141">
        <v>140</v>
      </c>
      <c r="D141">
        <v>2433.00418870474</v>
      </c>
    </row>
    <row r="142" spans="1:4" x14ac:dyDescent="0.25">
      <c r="A142" t="s">
        <v>5</v>
      </c>
      <c r="B142">
        <v>1</v>
      </c>
      <c r="C142">
        <v>141</v>
      </c>
      <c r="D142">
        <v>2437.1650827219914</v>
      </c>
    </row>
    <row r="143" spans="1:4" x14ac:dyDescent="0.25">
      <c r="A143" t="s">
        <v>5</v>
      </c>
      <c r="B143">
        <v>1</v>
      </c>
      <c r="C143">
        <v>142</v>
      </c>
      <c r="D143">
        <v>2444.1267923582209</v>
      </c>
    </row>
    <row r="144" spans="1:4" x14ac:dyDescent="0.25">
      <c r="A144" t="s">
        <v>5</v>
      </c>
      <c r="B144">
        <v>1</v>
      </c>
      <c r="C144">
        <v>143</v>
      </c>
      <c r="D144">
        <v>2427.0167463280959</v>
      </c>
    </row>
    <row r="145" spans="1:4" x14ac:dyDescent="0.25">
      <c r="A145" t="s">
        <v>5</v>
      </c>
      <c r="B145">
        <v>1</v>
      </c>
      <c r="C145">
        <v>144</v>
      </c>
      <c r="D145">
        <v>2427.5215715215263</v>
      </c>
    </row>
    <row r="146" spans="1:4" x14ac:dyDescent="0.25">
      <c r="A146" t="s">
        <v>5</v>
      </c>
      <c r="B146">
        <v>1</v>
      </c>
      <c r="C146">
        <v>145</v>
      </c>
      <c r="D146">
        <v>2435.4709884485533</v>
      </c>
    </row>
    <row r="147" spans="1:4" x14ac:dyDescent="0.25">
      <c r="A147" t="s">
        <v>5</v>
      </c>
      <c r="B147">
        <v>1</v>
      </c>
      <c r="C147">
        <v>146</v>
      </c>
      <c r="D147">
        <v>2446.5034531256865</v>
      </c>
    </row>
    <row r="148" spans="1:4" x14ac:dyDescent="0.25">
      <c r="A148" t="s">
        <v>5</v>
      </c>
      <c r="B148">
        <v>1</v>
      </c>
      <c r="C148">
        <v>147</v>
      </c>
      <c r="D148">
        <v>2446.3270875496023</v>
      </c>
    </row>
    <row r="149" spans="1:4" x14ac:dyDescent="0.25">
      <c r="A149" t="s">
        <v>5</v>
      </c>
      <c r="B149">
        <v>1</v>
      </c>
      <c r="C149">
        <v>148</v>
      </c>
      <c r="D149">
        <v>2447.7934114205486</v>
      </c>
    </row>
    <row r="150" spans="1:4" x14ac:dyDescent="0.25">
      <c r="A150" t="s">
        <v>5</v>
      </c>
      <c r="B150">
        <v>1</v>
      </c>
      <c r="C150">
        <v>149</v>
      </c>
      <c r="D150">
        <v>2429.6279993243234</v>
      </c>
    </row>
    <row r="151" spans="1:4" x14ac:dyDescent="0.25">
      <c r="A151" t="s">
        <v>5</v>
      </c>
      <c r="B151">
        <v>1</v>
      </c>
      <c r="C151">
        <v>150</v>
      </c>
      <c r="D151">
        <v>2435.7253604861298</v>
      </c>
    </row>
    <row r="152" spans="1:4" x14ac:dyDescent="0.25">
      <c r="A152" t="s">
        <v>5</v>
      </c>
      <c r="B152">
        <v>1</v>
      </c>
      <c r="C152">
        <v>151</v>
      </c>
      <c r="D152">
        <v>2438.3113925028338</v>
      </c>
    </row>
    <row r="153" spans="1:4" x14ac:dyDescent="0.25">
      <c r="A153" t="s">
        <v>5</v>
      </c>
      <c r="B153">
        <v>1</v>
      </c>
      <c r="C153">
        <v>152</v>
      </c>
      <c r="D153">
        <v>2435.8181000664604</v>
      </c>
    </row>
    <row r="154" spans="1:4" x14ac:dyDescent="0.25">
      <c r="A154" t="s">
        <v>5</v>
      </c>
      <c r="B154">
        <v>1</v>
      </c>
      <c r="C154">
        <v>153</v>
      </c>
      <c r="D154">
        <v>2440.3048481283358</v>
      </c>
    </row>
    <row r="155" spans="1:4" x14ac:dyDescent="0.25">
      <c r="A155" t="s">
        <v>5</v>
      </c>
      <c r="B155">
        <v>1</v>
      </c>
      <c r="C155">
        <v>154</v>
      </c>
      <c r="D155">
        <v>2439.4713527409845</v>
      </c>
    </row>
    <row r="156" spans="1:4" x14ac:dyDescent="0.25">
      <c r="A156" t="s">
        <v>5</v>
      </c>
      <c r="B156">
        <v>1</v>
      </c>
      <c r="C156">
        <v>155</v>
      </c>
      <c r="D156">
        <v>2447.8463362084003</v>
      </c>
    </row>
    <row r="157" spans="1:4" x14ac:dyDescent="0.25">
      <c r="A157" t="s">
        <v>5</v>
      </c>
      <c r="B157">
        <v>1</v>
      </c>
      <c r="C157">
        <v>156</v>
      </c>
      <c r="D157">
        <v>2440.1579866355555</v>
      </c>
    </row>
    <row r="158" spans="1:4" x14ac:dyDescent="0.25">
      <c r="A158" t="s">
        <v>5</v>
      </c>
      <c r="B158">
        <v>1</v>
      </c>
      <c r="C158">
        <v>157</v>
      </c>
      <c r="D158">
        <v>2458.7049042852186</v>
      </c>
    </row>
    <row r="159" spans="1:4" x14ac:dyDescent="0.25">
      <c r="A159" t="s">
        <v>5</v>
      </c>
      <c r="B159">
        <v>1</v>
      </c>
      <c r="C159">
        <v>158</v>
      </c>
      <c r="D159">
        <v>2449.9876001381331</v>
      </c>
    </row>
    <row r="160" spans="1:4" x14ac:dyDescent="0.25">
      <c r="A160" t="s">
        <v>5</v>
      </c>
      <c r="B160">
        <v>1</v>
      </c>
      <c r="C160">
        <v>159</v>
      </c>
      <c r="D160">
        <v>2434.7826098819046</v>
      </c>
    </row>
    <row r="161" spans="1:4" x14ac:dyDescent="0.25">
      <c r="A161" t="s">
        <v>5</v>
      </c>
      <c r="B161">
        <v>1</v>
      </c>
      <c r="C161">
        <v>160</v>
      </c>
      <c r="D161">
        <v>2441.3784731131541</v>
      </c>
    </row>
    <row r="162" spans="1:4" x14ac:dyDescent="0.25">
      <c r="A162" t="s">
        <v>5</v>
      </c>
      <c r="B162">
        <v>1</v>
      </c>
      <c r="C162">
        <v>161</v>
      </c>
      <c r="D162">
        <v>2431.5022064888403</v>
      </c>
    </row>
    <row r="163" spans="1:4" x14ac:dyDescent="0.25">
      <c r="A163" t="s">
        <v>5</v>
      </c>
      <c r="B163">
        <v>1</v>
      </c>
      <c r="C163">
        <v>162</v>
      </c>
      <c r="D163">
        <v>2439.8183017219408</v>
      </c>
    </row>
    <row r="164" spans="1:4" x14ac:dyDescent="0.25">
      <c r="A164" t="s">
        <v>5</v>
      </c>
      <c r="B164">
        <v>1</v>
      </c>
      <c r="C164">
        <v>163</v>
      </c>
      <c r="D164">
        <v>2437.5373229494371</v>
      </c>
    </row>
    <row r="165" spans="1:4" x14ac:dyDescent="0.25">
      <c r="A165" t="s">
        <v>5</v>
      </c>
      <c r="B165">
        <v>1</v>
      </c>
      <c r="C165">
        <v>164</v>
      </c>
      <c r="D165">
        <v>2455.2247874942773</v>
      </c>
    </row>
    <row r="166" spans="1:4" x14ac:dyDescent="0.25">
      <c r="A166" t="s">
        <v>5</v>
      </c>
      <c r="B166">
        <v>1</v>
      </c>
      <c r="C166">
        <v>165</v>
      </c>
      <c r="D166">
        <v>2446.3076956471509</v>
      </c>
    </row>
    <row r="167" spans="1:4" x14ac:dyDescent="0.25">
      <c r="A167" t="s">
        <v>5</v>
      </c>
      <c r="B167">
        <v>1</v>
      </c>
      <c r="C167">
        <v>166</v>
      </c>
      <c r="D167">
        <v>2439.4763802756856</v>
      </c>
    </row>
    <row r="168" spans="1:4" x14ac:dyDescent="0.25">
      <c r="A168" t="s">
        <v>5</v>
      </c>
      <c r="B168">
        <v>1</v>
      </c>
      <c r="C168">
        <v>167</v>
      </c>
      <c r="D168">
        <v>2467.7377600987879</v>
      </c>
    </row>
    <row r="169" spans="1:4" x14ac:dyDescent="0.25">
      <c r="A169" t="s">
        <v>5</v>
      </c>
      <c r="B169">
        <v>1</v>
      </c>
      <c r="C169">
        <v>168</v>
      </c>
      <c r="D169">
        <v>2452.3265942733465</v>
      </c>
    </row>
    <row r="170" spans="1:4" x14ac:dyDescent="0.25">
      <c r="A170" t="s">
        <v>5</v>
      </c>
      <c r="B170">
        <v>1</v>
      </c>
      <c r="C170">
        <v>169</v>
      </c>
      <c r="D170">
        <v>2443.2049787081992</v>
      </c>
    </row>
    <row r="171" spans="1:4" x14ac:dyDescent="0.25">
      <c r="A171" t="s">
        <v>5</v>
      </c>
      <c r="B171">
        <v>1</v>
      </c>
      <c r="C171">
        <v>170</v>
      </c>
      <c r="D171">
        <v>2439.8085644900716</v>
      </c>
    </row>
    <row r="172" spans="1:4" x14ac:dyDescent="0.25">
      <c r="A172" t="s">
        <v>5</v>
      </c>
      <c r="B172">
        <v>1</v>
      </c>
      <c r="C172">
        <v>171</v>
      </c>
      <c r="D172">
        <v>2442.5714727514533</v>
      </c>
    </row>
    <row r="173" spans="1:4" x14ac:dyDescent="0.25">
      <c r="A173" t="s">
        <v>5</v>
      </c>
      <c r="B173">
        <v>1</v>
      </c>
      <c r="C173">
        <v>172</v>
      </c>
      <c r="D173">
        <v>2456.1178233473529</v>
      </c>
    </row>
    <row r="174" spans="1:4" x14ac:dyDescent="0.25">
      <c r="A174" t="s">
        <v>5</v>
      </c>
      <c r="B174">
        <v>1</v>
      </c>
      <c r="C174">
        <v>173</v>
      </c>
      <c r="D174">
        <v>2441.2521458400861</v>
      </c>
    </row>
    <row r="175" spans="1:4" x14ac:dyDescent="0.25">
      <c r="A175" t="s">
        <v>5</v>
      </c>
      <c r="B175">
        <v>1</v>
      </c>
      <c r="C175">
        <v>174</v>
      </c>
      <c r="D175">
        <v>2452.9295638256408</v>
      </c>
    </row>
    <row r="176" spans="1:4" x14ac:dyDescent="0.25">
      <c r="A176" t="s">
        <v>5</v>
      </c>
      <c r="B176">
        <v>1</v>
      </c>
      <c r="C176">
        <v>175</v>
      </c>
      <c r="D176">
        <v>2442.0685852639767</v>
      </c>
    </row>
    <row r="177" spans="1:4" x14ac:dyDescent="0.25">
      <c r="A177" t="s">
        <v>5</v>
      </c>
      <c r="B177">
        <v>1</v>
      </c>
      <c r="C177">
        <v>176</v>
      </c>
      <c r="D177">
        <v>2453.310195621993</v>
      </c>
    </row>
    <row r="178" spans="1:4" x14ac:dyDescent="0.25">
      <c r="A178" t="s">
        <v>5</v>
      </c>
      <c r="B178">
        <v>1</v>
      </c>
      <c r="C178">
        <v>177</v>
      </c>
      <c r="D178">
        <v>2448.0542413170269</v>
      </c>
    </row>
    <row r="179" spans="1:4" x14ac:dyDescent="0.25">
      <c r="A179" t="s">
        <v>5</v>
      </c>
      <c r="B179">
        <v>1</v>
      </c>
      <c r="C179">
        <v>178</v>
      </c>
      <c r="D179">
        <v>2445.195702281545</v>
      </c>
    </row>
    <row r="180" spans="1:4" x14ac:dyDescent="0.25">
      <c r="A180" t="s">
        <v>5</v>
      </c>
      <c r="B180">
        <v>1</v>
      </c>
      <c r="C180">
        <v>179</v>
      </c>
      <c r="D180">
        <v>2460.6979256069271</v>
      </c>
    </row>
    <row r="181" spans="1:4" x14ac:dyDescent="0.25">
      <c r="A181" t="s">
        <v>5</v>
      </c>
      <c r="B181">
        <v>1</v>
      </c>
      <c r="C181">
        <v>180</v>
      </c>
      <c r="D181">
        <v>2443.887828369343</v>
      </c>
    </row>
    <row r="182" spans="1:4" x14ac:dyDescent="0.25">
      <c r="A182" t="s">
        <v>5</v>
      </c>
      <c r="B182">
        <v>1</v>
      </c>
      <c r="C182">
        <v>181</v>
      </c>
      <c r="D182">
        <v>2443.6300209311885</v>
      </c>
    </row>
    <row r="183" spans="1:4" x14ac:dyDescent="0.25">
      <c r="A183" t="s">
        <v>5</v>
      </c>
      <c r="B183">
        <v>1</v>
      </c>
      <c r="C183">
        <v>182</v>
      </c>
      <c r="D183">
        <v>2439.2777781962036</v>
      </c>
    </row>
    <row r="184" spans="1:4" x14ac:dyDescent="0.25">
      <c r="A184" t="s">
        <v>5</v>
      </c>
      <c r="B184">
        <v>1</v>
      </c>
      <c r="C184">
        <v>183</v>
      </c>
      <c r="D184">
        <v>2458.3199945229385</v>
      </c>
    </row>
    <row r="185" spans="1:4" x14ac:dyDescent="0.25">
      <c r="A185" t="s">
        <v>5</v>
      </c>
      <c r="B185">
        <v>1</v>
      </c>
      <c r="C185">
        <v>184</v>
      </c>
      <c r="D185">
        <v>2438.9720303823124</v>
      </c>
    </row>
    <row r="186" spans="1:4" x14ac:dyDescent="0.25">
      <c r="A186" t="s">
        <v>5</v>
      </c>
      <c r="B186">
        <v>1</v>
      </c>
      <c r="C186">
        <v>185</v>
      </c>
      <c r="D186">
        <v>2453.653160673538</v>
      </c>
    </row>
    <row r="187" spans="1:4" x14ac:dyDescent="0.25">
      <c r="A187" t="s">
        <v>5</v>
      </c>
      <c r="B187">
        <v>1</v>
      </c>
      <c r="C187">
        <v>186</v>
      </c>
      <c r="D187">
        <v>2437.329519770743</v>
      </c>
    </row>
    <row r="188" spans="1:4" x14ac:dyDescent="0.25">
      <c r="A188" t="s">
        <v>5</v>
      </c>
      <c r="B188">
        <v>1</v>
      </c>
      <c r="C188">
        <v>187</v>
      </c>
      <c r="D188">
        <v>2437.5316540406675</v>
      </c>
    </row>
    <row r="189" spans="1:4" x14ac:dyDescent="0.25">
      <c r="A189" t="s">
        <v>5</v>
      </c>
      <c r="B189">
        <v>1</v>
      </c>
      <c r="C189">
        <v>188</v>
      </c>
      <c r="D189">
        <v>2434.8154924417595</v>
      </c>
    </row>
    <row r="190" spans="1:4" x14ac:dyDescent="0.25">
      <c r="A190" t="s">
        <v>5</v>
      </c>
      <c r="B190">
        <v>1</v>
      </c>
      <c r="C190">
        <v>189</v>
      </c>
      <c r="D190">
        <v>2452.3177024077258</v>
      </c>
    </row>
    <row r="191" spans="1:4" x14ac:dyDescent="0.25">
      <c r="A191" t="s">
        <v>5</v>
      </c>
      <c r="B191">
        <v>1</v>
      </c>
      <c r="C191">
        <v>190</v>
      </c>
      <c r="D191">
        <v>2454.1980633156227</v>
      </c>
    </row>
    <row r="192" spans="1:4" x14ac:dyDescent="0.25">
      <c r="A192" t="s">
        <v>5</v>
      </c>
      <c r="B192">
        <v>1</v>
      </c>
      <c r="C192">
        <v>191</v>
      </c>
      <c r="D192">
        <v>2452.9834914451412</v>
      </c>
    </row>
    <row r="193" spans="1:4" x14ac:dyDescent="0.25">
      <c r="A193" t="s">
        <v>5</v>
      </c>
      <c r="B193">
        <v>1</v>
      </c>
      <c r="C193">
        <v>192</v>
      </c>
      <c r="D193">
        <v>2443.5772588649656</v>
      </c>
    </row>
    <row r="194" spans="1:4" x14ac:dyDescent="0.25">
      <c r="A194" t="s">
        <v>5</v>
      </c>
      <c r="B194">
        <v>1</v>
      </c>
      <c r="C194">
        <v>193</v>
      </c>
      <c r="D194">
        <v>2449.2169979813184</v>
      </c>
    </row>
    <row r="195" spans="1:4" x14ac:dyDescent="0.25">
      <c r="A195" t="s">
        <v>5</v>
      </c>
      <c r="B195">
        <v>1</v>
      </c>
      <c r="C195">
        <v>194</v>
      </c>
      <c r="D195">
        <v>2453.7130230167836</v>
      </c>
    </row>
    <row r="196" spans="1:4" x14ac:dyDescent="0.25">
      <c r="A196" t="s">
        <v>5</v>
      </c>
      <c r="B196">
        <v>1</v>
      </c>
      <c r="C196">
        <v>195</v>
      </c>
      <c r="D196">
        <v>2441.4046901864713</v>
      </c>
    </row>
    <row r="197" spans="1:4" x14ac:dyDescent="0.25">
      <c r="A197" t="s">
        <v>5</v>
      </c>
      <c r="B197">
        <v>1</v>
      </c>
      <c r="C197">
        <v>196</v>
      </c>
      <c r="D197">
        <v>2441.2297621114485</v>
      </c>
    </row>
    <row r="198" spans="1:4" x14ac:dyDescent="0.25">
      <c r="A198" t="s">
        <v>5</v>
      </c>
      <c r="B198">
        <v>1</v>
      </c>
      <c r="C198">
        <v>197</v>
      </c>
      <c r="D198">
        <v>2440.1888146794136</v>
      </c>
    </row>
    <row r="199" spans="1:4" x14ac:dyDescent="0.25">
      <c r="A199" t="s">
        <v>5</v>
      </c>
      <c r="B199">
        <v>1</v>
      </c>
      <c r="C199">
        <v>198</v>
      </c>
      <c r="D199">
        <v>2445.016155116738</v>
      </c>
    </row>
    <row r="200" spans="1:4" x14ac:dyDescent="0.25">
      <c r="A200" t="s">
        <v>5</v>
      </c>
      <c r="B200">
        <v>1</v>
      </c>
      <c r="C200">
        <v>199</v>
      </c>
      <c r="D200">
        <v>2452.727964509425</v>
      </c>
    </row>
    <row r="201" spans="1:4" x14ac:dyDescent="0.25">
      <c r="A201" t="s">
        <v>5</v>
      </c>
      <c r="B201">
        <v>1</v>
      </c>
      <c r="C201">
        <v>200</v>
      </c>
      <c r="D201">
        <v>2444.5397522785638</v>
      </c>
    </row>
    <row r="202" spans="1:4" x14ac:dyDescent="0.25">
      <c r="A202" t="s">
        <v>6</v>
      </c>
      <c r="B202">
        <v>1</v>
      </c>
      <c r="C202">
        <v>201</v>
      </c>
      <c r="D202">
        <v>2449.024357250365</v>
      </c>
    </row>
    <row r="203" spans="1:4" x14ac:dyDescent="0.25">
      <c r="A203" t="s">
        <v>6</v>
      </c>
      <c r="B203">
        <v>1</v>
      </c>
      <c r="C203">
        <v>202</v>
      </c>
      <c r="D203">
        <v>2450.8594600551924</v>
      </c>
    </row>
    <row r="204" spans="1:4" x14ac:dyDescent="0.25">
      <c r="A204" t="s">
        <v>6</v>
      </c>
      <c r="B204">
        <v>1</v>
      </c>
      <c r="C204">
        <v>203</v>
      </c>
      <c r="D204">
        <v>2434.5103468814332</v>
      </c>
    </row>
    <row r="205" spans="1:4" x14ac:dyDescent="0.25">
      <c r="A205" t="s">
        <v>6</v>
      </c>
      <c r="B205">
        <v>1</v>
      </c>
      <c r="C205">
        <v>204</v>
      </c>
      <c r="D205">
        <v>2451.8374203150365</v>
      </c>
    </row>
    <row r="206" spans="1:4" x14ac:dyDescent="0.25">
      <c r="A206" t="s">
        <v>6</v>
      </c>
      <c r="B206">
        <v>1</v>
      </c>
      <c r="C206">
        <v>205</v>
      </c>
      <c r="D206">
        <v>2443.4076154254117</v>
      </c>
    </row>
    <row r="207" spans="1:4" x14ac:dyDescent="0.25">
      <c r="A207" t="s">
        <v>6</v>
      </c>
      <c r="B207">
        <v>1</v>
      </c>
      <c r="C207">
        <v>206</v>
      </c>
      <c r="D207">
        <v>2458.3095498494936</v>
      </c>
    </row>
    <row r="208" spans="1:4" x14ac:dyDescent="0.25">
      <c r="A208" t="s">
        <v>6</v>
      </c>
      <c r="B208">
        <v>1</v>
      </c>
      <c r="C208">
        <v>207</v>
      </c>
      <c r="D208">
        <v>2432.8144137507161</v>
      </c>
    </row>
    <row r="209" spans="1:4" x14ac:dyDescent="0.25">
      <c r="A209" t="s">
        <v>6</v>
      </c>
      <c r="B209">
        <v>1</v>
      </c>
      <c r="C209">
        <v>208</v>
      </c>
      <c r="D209">
        <v>2447.5519725827867</v>
      </c>
    </row>
    <row r="210" spans="1:4" x14ac:dyDescent="0.25">
      <c r="A210" t="s">
        <v>6</v>
      </c>
      <c r="B210">
        <v>1</v>
      </c>
      <c r="C210">
        <v>209</v>
      </c>
      <c r="D210">
        <v>2453.4533687063367</v>
      </c>
    </row>
    <row r="211" spans="1:4" x14ac:dyDescent="0.25">
      <c r="A211" t="s">
        <v>6</v>
      </c>
      <c r="B211">
        <v>1</v>
      </c>
      <c r="C211">
        <v>210</v>
      </c>
      <c r="D211">
        <v>2443.6681850889195</v>
      </c>
    </row>
    <row r="212" spans="1:4" x14ac:dyDescent="0.25">
      <c r="A212" t="s">
        <v>6</v>
      </c>
      <c r="B212">
        <v>1</v>
      </c>
      <c r="C212">
        <v>211</v>
      </c>
      <c r="D212">
        <v>2436.2930545377999</v>
      </c>
    </row>
    <row r="213" spans="1:4" x14ac:dyDescent="0.25">
      <c r="A213" t="s">
        <v>6</v>
      </c>
      <c r="B213">
        <v>1</v>
      </c>
      <c r="C213">
        <v>212</v>
      </c>
      <c r="D213">
        <v>2442.3249743932297</v>
      </c>
    </row>
    <row r="214" spans="1:4" x14ac:dyDescent="0.25">
      <c r="A214" t="s">
        <v>6</v>
      </c>
      <c r="B214">
        <v>1</v>
      </c>
      <c r="C214">
        <v>213</v>
      </c>
      <c r="D214">
        <v>2433.6421665245043</v>
      </c>
    </row>
    <row r="215" spans="1:4" x14ac:dyDescent="0.25">
      <c r="A215" t="s">
        <v>6</v>
      </c>
      <c r="B215">
        <v>1</v>
      </c>
      <c r="C215">
        <v>214</v>
      </c>
      <c r="D215">
        <v>2427.4375825525844</v>
      </c>
    </row>
    <row r="216" spans="1:4" x14ac:dyDescent="0.25">
      <c r="A216" t="s">
        <v>6</v>
      </c>
      <c r="B216">
        <v>1</v>
      </c>
      <c r="C216">
        <v>215</v>
      </c>
      <c r="D216">
        <v>2443.1159301579278</v>
      </c>
    </row>
    <row r="217" spans="1:4" x14ac:dyDescent="0.25">
      <c r="A217" t="s">
        <v>6</v>
      </c>
      <c r="B217">
        <v>1</v>
      </c>
      <c r="C217">
        <v>216</v>
      </c>
      <c r="D217">
        <v>2444.426525957731</v>
      </c>
    </row>
    <row r="218" spans="1:4" x14ac:dyDescent="0.25">
      <c r="A218" t="s">
        <v>6</v>
      </c>
      <c r="B218">
        <v>1</v>
      </c>
      <c r="C218">
        <v>217</v>
      </c>
      <c r="D218">
        <v>2444.085007349659</v>
      </c>
    </row>
    <row r="219" spans="1:4" x14ac:dyDescent="0.25">
      <c r="A219" t="s">
        <v>6</v>
      </c>
      <c r="B219">
        <v>1</v>
      </c>
      <c r="C219">
        <v>218</v>
      </c>
      <c r="D219">
        <v>2462.0056582337793</v>
      </c>
    </row>
    <row r="220" spans="1:4" x14ac:dyDescent="0.25">
      <c r="A220" t="s">
        <v>6</v>
      </c>
      <c r="B220">
        <v>1</v>
      </c>
      <c r="C220">
        <v>219</v>
      </c>
      <c r="D220">
        <v>2436.234193456276</v>
      </c>
    </row>
    <row r="221" spans="1:4" x14ac:dyDescent="0.25">
      <c r="A221" t="s">
        <v>6</v>
      </c>
      <c r="B221">
        <v>1</v>
      </c>
      <c r="C221">
        <v>220</v>
      </c>
      <c r="D221">
        <v>2438.0991960835408</v>
      </c>
    </row>
    <row r="222" spans="1:4" x14ac:dyDescent="0.25">
      <c r="A222" t="s">
        <v>6</v>
      </c>
      <c r="B222">
        <v>1</v>
      </c>
      <c r="C222">
        <v>221</v>
      </c>
      <c r="D222">
        <v>2435.2553222508454</v>
      </c>
    </row>
    <row r="223" spans="1:4" x14ac:dyDescent="0.25">
      <c r="A223" t="s">
        <v>6</v>
      </c>
      <c r="B223">
        <v>1</v>
      </c>
      <c r="C223">
        <v>222</v>
      </c>
      <c r="D223">
        <v>2446.0167100625631</v>
      </c>
    </row>
    <row r="224" spans="1:4" x14ac:dyDescent="0.25">
      <c r="A224" t="s">
        <v>6</v>
      </c>
      <c r="B224">
        <v>1</v>
      </c>
      <c r="C224">
        <v>223</v>
      </c>
      <c r="D224">
        <v>2440.1733807770756</v>
      </c>
    </row>
    <row r="225" spans="1:4" x14ac:dyDescent="0.25">
      <c r="A225" t="s">
        <v>6</v>
      </c>
      <c r="B225">
        <v>1</v>
      </c>
      <c r="C225">
        <v>224</v>
      </c>
      <c r="D225">
        <v>2438.2875459743173</v>
      </c>
    </row>
    <row r="226" spans="1:4" x14ac:dyDescent="0.25">
      <c r="A226" t="s">
        <v>6</v>
      </c>
      <c r="B226">
        <v>1</v>
      </c>
      <c r="C226">
        <v>225</v>
      </c>
      <c r="D226">
        <v>2440.1909371956895</v>
      </c>
    </row>
    <row r="227" spans="1:4" x14ac:dyDescent="0.25">
      <c r="A227" t="s">
        <v>6</v>
      </c>
      <c r="B227">
        <v>1</v>
      </c>
      <c r="C227">
        <v>226</v>
      </c>
      <c r="D227">
        <v>2439.5552066857476</v>
      </c>
    </row>
    <row r="228" spans="1:4" x14ac:dyDescent="0.25">
      <c r="A228" t="s">
        <v>6</v>
      </c>
      <c r="B228">
        <v>1</v>
      </c>
      <c r="C228">
        <v>227</v>
      </c>
      <c r="D228">
        <v>2441.9802646736457</v>
      </c>
    </row>
    <row r="229" spans="1:4" x14ac:dyDescent="0.25">
      <c r="A229" t="s">
        <v>6</v>
      </c>
      <c r="B229">
        <v>1</v>
      </c>
      <c r="C229">
        <v>228</v>
      </c>
      <c r="D229">
        <v>2447.5881296101556</v>
      </c>
    </row>
    <row r="230" spans="1:4" x14ac:dyDescent="0.25">
      <c r="A230" t="s">
        <v>6</v>
      </c>
      <c r="B230">
        <v>1</v>
      </c>
      <c r="C230">
        <v>229</v>
      </c>
      <c r="D230">
        <v>2439.1196448136384</v>
      </c>
    </row>
    <row r="231" spans="1:4" x14ac:dyDescent="0.25">
      <c r="A231" t="s">
        <v>6</v>
      </c>
      <c r="B231">
        <v>1</v>
      </c>
      <c r="C231">
        <v>230</v>
      </c>
      <c r="D231">
        <v>2437.1530684105965</v>
      </c>
    </row>
    <row r="232" spans="1:4" x14ac:dyDescent="0.25">
      <c r="A232" t="s">
        <v>6</v>
      </c>
      <c r="B232">
        <v>1</v>
      </c>
      <c r="C232">
        <v>231</v>
      </c>
      <c r="D232">
        <v>2447.816432696251</v>
      </c>
    </row>
    <row r="233" spans="1:4" x14ac:dyDescent="0.25">
      <c r="A233" t="s">
        <v>6</v>
      </c>
      <c r="B233">
        <v>1</v>
      </c>
      <c r="C233">
        <v>232</v>
      </c>
      <c r="D233">
        <v>2438.9209799853456</v>
      </c>
    </row>
    <row r="234" spans="1:4" x14ac:dyDescent="0.25">
      <c r="A234" t="s">
        <v>6</v>
      </c>
      <c r="B234">
        <v>1</v>
      </c>
      <c r="C234">
        <v>233</v>
      </c>
      <c r="D234">
        <v>2443.9594673536617</v>
      </c>
    </row>
    <row r="235" spans="1:4" x14ac:dyDescent="0.25">
      <c r="A235" t="s">
        <v>6</v>
      </c>
      <c r="B235">
        <v>1</v>
      </c>
      <c r="C235">
        <v>234</v>
      </c>
      <c r="D235">
        <v>2428.626812351948</v>
      </c>
    </row>
    <row r="236" spans="1:4" x14ac:dyDescent="0.25">
      <c r="A236" t="s">
        <v>6</v>
      </c>
      <c r="B236">
        <v>1</v>
      </c>
      <c r="C236">
        <v>235</v>
      </c>
      <c r="D236">
        <v>2440.6681384651338</v>
      </c>
    </row>
    <row r="237" spans="1:4" x14ac:dyDescent="0.25">
      <c r="A237" t="s">
        <v>6</v>
      </c>
      <c r="B237">
        <v>1</v>
      </c>
      <c r="C237">
        <v>236</v>
      </c>
      <c r="D237">
        <v>2428.9964435029178</v>
      </c>
    </row>
    <row r="238" spans="1:4" x14ac:dyDescent="0.25">
      <c r="A238" t="s">
        <v>6</v>
      </c>
      <c r="B238">
        <v>1</v>
      </c>
      <c r="C238">
        <v>237</v>
      </c>
      <c r="D238">
        <v>2440.8554552226315</v>
      </c>
    </row>
    <row r="239" spans="1:4" x14ac:dyDescent="0.25">
      <c r="A239" t="s">
        <v>6</v>
      </c>
      <c r="B239">
        <v>1</v>
      </c>
      <c r="C239">
        <v>238</v>
      </c>
      <c r="D239">
        <v>2431.0373040218406</v>
      </c>
    </row>
    <row r="240" spans="1:4" x14ac:dyDescent="0.25">
      <c r="A240" t="s">
        <v>6</v>
      </c>
      <c r="B240">
        <v>1</v>
      </c>
      <c r="C240">
        <v>239</v>
      </c>
      <c r="D240">
        <v>2438.0327538091879</v>
      </c>
    </row>
    <row r="241" spans="1:4" x14ac:dyDescent="0.25">
      <c r="A241" t="s">
        <v>6</v>
      </c>
      <c r="B241">
        <v>1</v>
      </c>
      <c r="C241">
        <v>240</v>
      </c>
      <c r="D241">
        <v>2430.741726086681</v>
      </c>
    </row>
    <row r="242" spans="1:4" x14ac:dyDescent="0.25">
      <c r="A242" t="s">
        <v>6</v>
      </c>
      <c r="B242">
        <v>1</v>
      </c>
      <c r="C242">
        <v>241</v>
      </c>
      <c r="D242">
        <v>2430.5812277091759</v>
      </c>
    </row>
    <row r="243" spans="1:4" x14ac:dyDescent="0.25">
      <c r="A243" t="s">
        <v>6</v>
      </c>
      <c r="B243">
        <v>1</v>
      </c>
      <c r="C243">
        <v>242</v>
      </c>
      <c r="D243">
        <v>2429.6022648972689</v>
      </c>
    </row>
    <row r="244" spans="1:4" x14ac:dyDescent="0.25">
      <c r="A244" t="s">
        <v>6</v>
      </c>
      <c r="B244">
        <v>1</v>
      </c>
      <c r="C244">
        <v>243</v>
      </c>
      <c r="D244">
        <v>2438.1539291374033</v>
      </c>
    </row>
    <row r="245" spans="1:4" x14ac:dyDescent="0.25">
      <c r="A245" t="s">
        <v>6</v>
      </c>
      <c r="B245">
        <v>1</v>
      </c>
      <c r="C245">
        <v>244</v>
      </c>
      <c r="D245">
        <v>2449.9973943669179</v>
      </c>
    </row>
    <row r="246" spans="1:4" x14ac:dyDescent="0.25">
      <c r="A246" t="s">
        <v>6</v>
      </c>
      <c r="B246">
        <v>1</v>
      </c>
      <c r="C246">
        <v>245</v>
      </c>
      <c r="D246">
        <v>2434.7862680002359</v>
      </c>
    </row>
    <row r="247" spans="1:4" x14ac:dyDescent="0.25">
      <c r="A247" t="s">
        <v>6</v>
      </c>
      <c r="B247">
        <v>1</v>
      </c>
      <c r="C247">
        <v>246</v>
      </c>
      <c r="D247">
        <v>2435.7861740638068</v>
      </c>
    </row>
    <row r="248" spans="1:4" x14ac:dyDescent="0.25">
      <c r="A248" t="s">
        <v>6</v>
      </c>
      <c r="B248">
        <v>1</v>
      </c>
      <c r="C248">
        <v>247</v>
      </c>
      <c r="D248">
        <v>2440.1302158805038</v>
      </c>
    </row>
    <row r="249" spans="1:4" x14ac:dyDescent="0.25">
      <c r="A249" t="s">
        <v>6</v>
      </c>
      <c r="B249">
        <v>1</v>
      </c>
      <c r="C249">
        <v>248</v>
      </c>
      <c r="D249">
        <v>2443.3816544569281</v>
      </c>
    </row>
    <row r="250" spans="1:4" x14ac:dyDescent="0.25">
      <c r="A250" t="s">
        <v>6</v>
      </c>
      <c r="B250">
        <v>1</v>
      </c>
      <c r="C250">
        <v>249</v>
      </c>
      <c r="D250">
        <v>2431.1582400215766</v>
      </c>
    </row>
    <row r="251" spans="1:4" x14ac:dyDescent="0.25">
      <c r="A251" t="s">
        <v>6</v>
      </c>
      <c r="B251">
        <v>1</v>
      </c>
      <c r="C251">
        <v>250</v>
      </c>
      <c r="D251">
        <v>2432.8439189130622</v>
      </c>
    </row>
    <row r="252" spans="1:4" x14ac:dyDescent="0.25">
      <c r="A252" t="s">
        <v>6</v>
      </c>
      <c r="B252">
        <v>1</v>
      </c>
      <c r="C252">
        <v>251</v>
      </c>
      <c r="D252">
        <v>2443.1002332630974</v>
      </c>
    </row>
    <row r="253" spans="1:4" x14ac:dyDescent="0.25">
      <c r="A253" t="s">
        <v>6</v>
      </c>
      <c r="B253">
        <v>1</v>
      </c>
      <c r="C253">
        <v>252</v>
      </c>
      <c r="D253">
        <v>2436.5776894406245</v>
      </c>
    </row>
    <row r="254" spans="1:4" x14ac:dyDescent="0.25">
      <c r="A254" t="s">
        <v>6</v>
      </c>
      <c r="B254">
        <v>1</v>
      </c>
      <c r="C254">
        <v>253</v>
      </c>
      <c r="D254">
        <v>2423.1102064185302</v>
      </c>
    </row>
    <row r="255" spans="1:4" x14ac:dyDescent="0.25">
      <c r="A255" t="s">
        <v>6</v>
      </c>
      <c r="B255">
        <v>1</v>
      </c>
      <c r="C255">
        <v>254</v>
      </c>
      <c r="D255">
        <v>2413.0139143976221</v>
      </c>
    </row>
    <row r="256" spans="1:4" x14ac:dyDescent="0.25">
      <c r="A256" t="s">
        <v>6</v>
      </c>
      <c r="B256">
        <v>1</v>
      </c>
      <c r="C256">
        <v>255</v>
      </c>
      <c r="D256">
        <v>2418.2382846081496</v>
      </c>
    </row>
    <row r="257" spans="1:4" x14ac:dyDescent="0.25">
      <c r="A257" t="s">
        <v>6</v>
      </c>
      <c r="B257">
        <v>1</v>
      </c>
      <c r="C257">
        <v>256</v>
      </c>
      <c r="D257">
        <v>2433.5300568325251</v>
      </c>
    </row>
    <row r="258" spans="1:4" x14ac:dyDescent="0.25">
      <c r="A258" t="s">
        <v>6</v>
      </c>
      <c r="B258">
        <v>1</v>
      </c>
      <c r="C258">
        <v>257</v>
      </c>
      <c r="D258">
        <v>2435.5514083653429</v>
      </c>
    </row>
    <row r="259" spans="1:4" x14ac:dyDescent="0.25">
      <c r="A259" t="s">
        <v>6</v>
      </c>
      <c r="B259">
        <v>1</v>
      </c>
      <c r="C259">
        <v>258</v>
      </c>
      <c r="D259">
        <v>2431.352846992168</v>
      </c>
    </row>
    <row r="260" spans="1:4" x14ac:dyDescent="0.25">
      <c r="A260" t="s">
        <v>6</v>
      </c>
      <c r="B260">
        <v>1</v>
      </c>
      <c r="C260">
        <v>259</v>
      </c>
      <c r="D260">
        <v>2420.1753458337839</v>
      </c>
    </row>
    <row r="261" spans="1:4" x14ac:dyDescent="0.25">
      <c r="A261" t="s">
        <v>6</v>
      </c>
      <c r="B261">
        <v>1</v>
      </c>
      <c r="C261">
        <v>260</v>
      </c>
      <c r="D261">
        <v>2429.2401703382711</v>
      </c>
    </row>
    <row r="262" spans="1:4" x14ac:dyDescent="0.25">
      <c r="A262" t="s">
        <v>6</v>
      </c>
      <c r="B262">
        <v>1</v>
      </c>
      <c r="C262">
        <v>261</v>
      </c>
      <c r="D262">
        <v>2432.327290669728</v>
      </c>
    </row>
    <row r="263" spans="1:4" x14ac:dyDescent="0.25">
      <c r="A263" t="s">
        <v>6</v>
      </c>
      <c r="B263">
        <v>1</v>
      </c>
      <c r="C263">
        <v>262</v>
      </c>
      <c r="D263">
        <v>2427.5066269308586</v>
      </c>
    </row>
    <row r="264" spans="1:4" x14ac:dyDescent="0.25">
      <c r="A264" t="s">
        <v>6</v>
      </c>
      <c r="B264">
        <v>1</v>
      </c>
      <c r="C264">
        <v>263</v>
      </c>
      <c r="D264">
        <v>2435.1680010780819</v>
      </c>
    </row>
    <row r="265" spans="1:4" x14ac:dyDescent="0.25">
      <c r="A265" t="s">
        <v>6</v>
      </c>
      <c r="B265">
        <v>1</v>
      </c>
      <c r="C265">
        <v>264</v>
      </c>
      <c r="D265">
        <v>2434.8433734615937</v>
      </c>
    </row>
    <row r="266" spans="1:4" x14ac:dyDescent="0.25">
      <c r="A266" t="s">
        <v>6</v>
      </c>
      <c r="B266">
        <v>1</v>
      </c>
      <c r="C266">
        <v>265</v>
      </c>
      <c r="D266">
        <v>2429.4241676724791</v>
      </c>
    </row>
    <row r="267" spans="1:4" x14ac:dyDescent="0.25">
      <c r="A267" t="s">
        <v>6</v>
      </c>
      <c r="B267">
        <v>1</v>
      </c>
      <c r="C267">
        <v>266</v>
      </c>
      <c r="D267">
        <v>2428.0019499829109</v>
      </c>
    </row>
    <row r="268" spans="1:4" x14ac:dyDescent="0.25">
      <c r="A268" t="s">
        <v>6</v>
      </c>
      <c r="B268">
        <v>1</v>
      </c>
      <c r="C268">
        <v>267</v>
      </c>
      <c r="D268">
        <v>2435.4882554454307</v>
      </c>
    </row>
    <row r="269" spans="1:4" x14ac:dyDescent="0.25">
      <c r="A269" t="s">
        <v>6</v>
      </c>
      <c r="B269">
        <v>1</v>
      </c>
      <c r="C269">
        <v>268</v>
      </c>
      <c r="D269">
        <v>2445.8210577067803</v>
      </c>
    </row>
    <row r="270" spans="1:4" x14ac:dyDescent="0.25">
      <c r="A270" t="s">
        <v>6</v>
      </c>
      <c r="B270">
        <v>1</v>
      </c>
      <c r="C270">
        <v>269</v>
      </c>
      <c r="D270">
        <v>2418.444819480404</v>
      </c>
    </row>
    <row r="271" spans="1:4" x14ac:dyDescent="0.25">
      <c r="A271" t="s">
        <v>6</v>
      </c>
      <c r="B271">
        <v>1</v>
      </c>
      <c r="C271">
        <v>270</v>
      </c>
      <c r="D271">
        <v>2425.6752403590203</v>
      </c>
    </row>
    <row r="272" spans="1:4" x14ac:dyDescent="0.25">
      <c r="A272" t="s">
        <v>6</v>
      </c>
      <c r="B272">
        <v>1</v>
      </c>
      <c r="C272">
        <v>271</v>
      </c>
      <c r="D272">
        <v>2433.3520423260716</v>
      </c>
    </row>
    <row r="273" spans="1:4" x14ac:dyDescent="0.25">
      <c r="A273" t="s">
        <v>6</v>
      </c>
      <c r="B273">
        <v>1</v>
      </c>
      <c r="C273">
        <v>272</v>
      </c>
      <c r="D273">
        <v>2430.6145757285744</v>
      </c>
    </row>
    <row r="274" spans="1:4" x14ac:dyDescent="0.25">
      <c r="A274" t="s">
        <v>6</v>
      </c>
      <c r="B274">
        <v>1</v>
      </c>
      <c r="C274">
        <v>273</v>
      </c>
      <c r="D274">
        <v>2429.7826891180998</v>
      </c>
    </row>
    <row r="275" spans="1:4" x14ac:dyDescent="0.25">
      <c r="A275" t="s">
        <v>6</v>
      </c>
      <c r="B275">
        <v>1</v>
      </c>
      <c r="C275">
        <v>274</v>
      </c>
      <c r="D275">
        <v>2433.3440771029286</v>
      </c>
    </row>
    <row r="276" spans="1:4" x14ac:dyDescent="0.25">
      <c r="A276" t="s">
        <v>6</v>
      </c>
      <c r="B276">
        <v>1</v>
      </c>
      <c r="C276">
        <v>275</v>
      </c>
      <c r="D276">
        <v>2428.0596230291872</v>
      </c>
    </row>
    <row r="277" spans="1:4" x14ac:dyDescent="0.25">
      <c r="A277" t="s">
        <v>6</v>
      </c>
      <c r="B277">
        <v>1</v>
      </c>
      <c r="C277">
        <v>276</v>
      </c>
      <c r="D277">
        <v>2435.5273296990081</v>
      </c>
    </row>
    <row r="278" spans="1:4" x14ac:dyDescent="0.25">
      <c r="A278" t="s">
        <v>6</v>
      </c>
      <c r="B278">
        <v>1</v>
      </c>
      <c r="C278">
        <v>277</v>
      </c>
      <c r="D278">
        <v>2440.5067431736807</v>
      </c>
    </row>
    <row r="279" spans="1:4" x14ac:dyDescent="0.25">
      <c r="A279" t="s">
        <v>6</v>
      </c>
      <c r="B279">
        <v>1</v>
      </c>
      <c r="C279">
        <v>278</v>
      </c>
      <c r="D279">
        <v>2430.7791157982324</v>
      </c>
    </row>
    <row r="280" spans="1:4" x14ac:dyDescent="0.25">
      <c r="A280" t="s">
        <v>6</v>
      </c>
      <c r="B280">
        <v>1</v>
      </c>
      <c r="C280">
        <v>279</v>
      </c>
      <c r="D280">
        <v>2432.905368182207</v>
      </c>
    </row>
    <row r="281" spans="1:4" x14ac:dyDescent="0.25">
      <c r="A281" t="s">
        <v>6</v>
      </c>
      <c r="B281">
        <v>1</v>
      </c>
      <c r="C281">
        <v>280</v>
      </c>
      <c r="D281">
        <v>2431.655938346561</v>
      </c>
    </row>
    <row r="282" spans="1:4" x14ac:dyDescent="0.25">
      <c r="A282" t="s">
        <v>6</v>
      </c>
      <c r="B282">
        <v>1</v>
      </c>
      <c r="C282">
        <v>281</v>
      </c>
      <c r="D282">
        <v>2415.0561260542672</v>
      </c>
    </row>
    <row r="283" spans="1:4" x14ac:dyDescent="0.25">
      <c r="A283" t="s">
        <v>6</v>
      </c>
      <c r="B283">
        <v>1</v>
      </c>
      <c r="C283">
        <v>282</v>
      </c>
      <c r="D283">
        <v>2418.7781216788085</v>
      </c>
    </row>
    <row r="284" spans="1:4" x14ac:dyDescent="0.25">
      <c r="A284" t="s">
        <v>6</v>
      </c>
      <c r="B284">
        <v>1</v>
      </c>
      <c r="C284">
        <v>283</v>
      </c>
      <c r="D284">
        <v>2432.9066705570986</v>
      </c>
    </row>
    <row r="285" spans="1:4" x14ac:dyDescent="0.25">
      <c r="A285" t="s">
        <v>6</v>
      </c>
      <c r="B285">
        <v>1</v>
      </c>
      <c r="C285">
        <v>284</v>
      </c>
      <c r="D285">
        <v>2421.8276303157459</v>
      </c>
    </row>
    <row r="286" spans="1:4" x14ac:dyDescent="0.25">
      <c r="A286" t="s">
        <v>6</v>
      </c>
      <c r="B286">
        <v>1</v>
      </c>
      <c r="C286">
        <v>285</v>
      </c>
      <c r="D286">
        <v>2432.9245908645917</v>
      </c>
    </row>
    <row r="287" spans="1:4" x14ac:dyDescent="0.25">
      <c r="A287" t="s">
        <v>6</v>
      </c>
      <c r="B287">
        <v>1</v>
      </c>
      <c r="C287">
        <v>286</v>
      </c>
      <c r="D287">
        <v>2434.2127063852154</v>
      </c>
    </row>
    <row r="288" spans="1:4" x14ac:dyDescent="0.25">
      <c r="A288" t="s">
        <v>6</v>
      </c>
      <c r="B288">
        <v>1</v>
      </c>
      <c r="C288">
        <v>287</v>
      </c>
      <c r="D288">
        <v>2434.9190351920993</v>
      </c>
    </row>
    <row r="289" spans="1:4" x14ac:dyDescent="0.25">
      <c r="A289" t="s">
        <v>6</v>
      </c>
      <c r="B289">
        <v>1</v>
      </c>
      <c r="C289">
        <v>288</v>
      </c>
      <c r="D289">
        <v>2432.9864846465448</v>
      </c>
    </row>
    <row r="290" spans="1:4" x14ac:dyDescent="0.25">
      <c r="A290" t="s">
        <v>6</v>
      </c>
      <c r="B290">
        <v>1</v>
      </c>
      <c r="C290">
        <v>289</v>
      </c>
      <c r="D290">
        <v>2419.9374147405611</v>
      </c>
    </row>
    <row r="291" spans="1:4" x14ac:dyDescent="0.25">
      <c r="A291" t="s">
        <v>6</v>
      </c>
      <c r="B291">
        <v>1</v>
      </c>
      <c r="C291">
        <v>290</v>
      </c>
      <c r="D291">
        <v>2436.127210599353</v>
      </c>
    </row>
    <row r="292" spans="1:4" x14ac:dyDescent="0.25">
      <c r="A292" t="s">
        <v>6</v>
      </c>
      <c r="B292">
        <v>1</v>
      </c>
      <c r="C292">
        <v>291</v>
      </c>
      <c r="D292">
        <v>2424.1347425031013</v>
      </c>
    </row>
    <row r="293" spans="1:4" x14ac:dyDescent="0.25">
      <c r="A293" t="s">
        <v>6</v>
      </c>
      <c r="B293">
        <v>1</v>
      </c>
      <c r="C293">
        <v>292</v>
      </c>
      <c r="D293">
        <v>2430.7639885728763</v>
      </c>
    </row>
    <row r="294" spans="1:4" x14ac:dyDescent="0.25">
      <c r="A294" t="s">
        <v>6</v>
      </c>
      <c r="B294">
        <v>1</v>
      </c>
      <c r="C294">
        <v>293</v>
      </c>
      <c r="D294">
        <v>2437.9910581533832</v>
      </c>
    </row>
    <row r="295" spans="1:4" x14ac:dyDescent="0.25">
      <c r="A295" t="s">
        <v>6</v>
      </c>
      <c r="B295">
        <v>1</v>
      </c>
      <c r="C295">
        <v>294</v>
      </c>
      <c r="D295">
        <v>2423.6241002708748</v>
      </c>
    </row>
    <row r="296" spans="1:4" x14ac:dyDescent="0.25">
      <c r="A296" t="s">
        <v>6</v>
      </c>
      <c r="B296">
        <v>1</v>
      </c>
      <c r="C296">
        <v>295</v>
      </c>
      <c r="D296">
        <v>2421.6504548835924</v>
      </c>
    </row>
    <row r="297" spans="1:4" x14ac:dyDescent="0.25">
      <c r="A297" t="s">
        <v>6</v>
      </c>
      <c r="B297">
        <v>1</v>
      </c>
      <c r="C297">
        <v>296</v>
      </c>
      <c r="D297">
        <v>2429.2338508579755</v>
      </c>
    </row>
    <row r="298" spans="1:4" x14ac:dyDescent="0.25">
      <c r="A298" t="s">
        <v>6</v>
      </c>
      <c r="B298">
        <v>1</v>
      </c>
      <c r="C298">
        <v>297</v>
      </c>
      <c r="D298">
        <v>2421.10897594986</v>
      </c>
    </row>
    <row r="299" spans="1:4" x14ac:dyDescent="0.25">
      <c r="A299" t="s">
        <v>6</v>
      </c>
      <c r="B299">
        <v>1</v>
      </c>
      <c r="C299">
        <v>298</v>
      </c>
      <c r="D299">
        <v>2425.5255900703874</v>
      </c>
    </row>
    <row r="300" spans="1:4" x14ac:dyDescent="0.25">
      <c r="A300" t="s">
        <v>6</v>
      </c>
      <c r="B300">
        <v>1</v>
      </c>
      <c r="C300">
        <v>299</v>
      </c>
      <c r="D300">
        <v>2428.6164991786636</v>
      </c>
    </row>
    <row r="301" spans="1:4" x14ac:dyDescent="0.25">
      <c r="A301" t="s">
        <v>6</v>
      </c>
      <c r="B301">
        <v>1</v>
      </c>
      <c r="C301">
        <v>300</v>
      </c>
      <c r="D301">
        <v>2417.1053140246595</v>
      </c>
    </row>
    <row r="302" spans="1:4" x14ac:dyDescent="0.25">
      <c r="A302" t="s">
        <v>7</v>
      </c>
      <c r="B302">
        <v>1</v>
      </c>
      <c r="C302">
        <v>301</v>
      </c>
      <c r="D302">
        <v>2438.4674300963261</v>
      </c>
    </row>
    <row r="303" spans="1:4" x14ac:dyDescent="0.25">
      <c r="A303" t="s">
        <v>7</v>
      </c>
      <c r="B303">
        <v>1</v>
      </c>
      <c r="C303">
        <v>302</v>
      </c>
      <c r="D303">
        <v>2431.9257450313871</v>
      </c>
    </row>
    <row r="304" spans="1:4" x14ac:dyDescent="0.25">
      <c r="A304" t="s">
        <v>7</v>
      </c>
      <c r="B304">
        <v>1</v>
      </c>
      <c r="C304">
        <v>303</v>
      </c>
      <c r="D304">
        <v>2424.6996053487837</v>
      </c>
    </row>
    <row r="305" spans="1:4" x14ac:dyDescent="0.25">
      <c r="A305" t="s">
        <v>7</v>
      </c>
      <c r="B305">
        <v>1</v>
      </c>
      <c r="C305">
        <v>304</v>
      </c>
      <c r="D305">
        <v>2415.8917185051687</v>
      </c>
    </row>
    <row r="306" spans="1:4" x14ac:dyDescent="0.25">
      <c r="A306" t="s">
        <v>7</v>
      </c>
      <c r="B306">
        <v>1</v>
      </c>
      <c r="C306">
        <v>305</v>
      </c>
      <c r="D306">
        <v>2413.6500847966618</v>
      </c>
    </row>
    <row r="307" spans="1:4" x14ac:dyDescent="0.25">
      <c r="A307" t="s">
        <v>7</v>
      </c>
      <c r="B307">
        <v>1</v>
      </c>
      <c r="C307">
        <v>306</v>
      </c>
      <c r="D307">
        <v>2425.7481393126122</v>
      </c>
    </row>
    <row r="308" spans="1:4" x14ac:dyDescent="0.25">
      <c r="A308" t="s">
        <v>7</v>
      </c>
      <c r="B308">
        <v>1</v>
      </c>
      <c r="C308">
        <v>307</v>
      </c>
      <c r="D308">
        <v>2422.0723689127267</v>
      </c>
    </row>
    <row r="309" spans="1:4" x14ac:dyDescent="0.25">
      <c r="A309" t="s">
        <v>7</v>
      </c>
      <c r="B309">
        <v>1</v>
      </c>
      <c r="C309">
        <v>308</v>
      </c>
      <c r="D309">
        <v>2410.0174686415444</v>
      </c>
    </row>
    <row r="310" spans="1:4" x14ac:dyDescent="0.25">
      <c r="A310" t="s">
        <v>7</v>
      </c>
      <c r="B310">
        <v>1</v>
      </c>
      <c r="C310">
        <v>309</v>
      </c>
      <c r="D310">
        <v>2413.0293364892095</v>
      </c>
    </row>
    <row r="311" spans="1:4" x14ac:dyDescent="0.25">
      <c r="A311" t="s">
        <v>7</v>
      </c>
      <c r="B311">
        <v>1</v>
      </c>
      <c r="C311">
        <v>310</v>
      </c>
      <c r="D311">
        <v>2411.7279819089249</v>
      </c>
    </row>
    <row r="312" spans="1:4" x14ac:dyDescent="0.25">
      <c r="A312" t="s">
        <v>7</v>
      </c>
      <c r="B312">
        <v>1</v>
      </c>
      <c r="C312">
        <v>311</v>
      </c>
      <c r="D312">
        <v>2412.4957170472649</v>
      </c>
    </row>
    <row r="313" spans="1:4" x14ac:dyDescent="0.25">
      <c r="A313" t="s">
        <v>7</v>
      </c>
      <c r="B313">
        <v>1</v>
      </c>
      <c r="C313">
        <v>312</v>
      </c>
      <c r="D313">
        <v>2425.2378975649854</v>
      </c>
    </row>
    <row r="314" spans="1:4" x14ac:dyDescent="0.25">
      <c r="A314" t="s">
        <v>7</v>
      </c>
      <c r="B314">
        <v>1</v>
      </c>
      <c r="C314">
        <v>313</v>
      </c>
      <c r="D314">
        <v>2423.9644487120386</v>
      </c>
    </row>
    <row r="315" spans="1:4" x14ac:dyDescent="0.25">
      <c r="A315" t="s">
        <v>7</v>
      </c>
      <c r="B315">
        <v>1</v>
      </c>
      <c r="C315">
        <v>314</v>
      </c>
      <c r="D315">
        <v>2413.7367513065574</v>
      </c>
    </row>
    <row r="316" spans="1:4" x14ac:dyDescent="0.25">
      <c r="A316" t="s">
        <v>7</v>
      </c>
      <c r="B316">
        <v>1</v>
      </c>
      <c r="C316">
        <v>315</v>
      </c>
      <c r="D316">
        <v>2423.7078590027777</v>
      </c>
    </row>
    <row r="317" spans="1:4" x14ac:dyDescent="0.25">
      <c r="A317" t="s">
        <v>7</v>
      </c>
      <c r="B317">
        <v>1</v>
      </c>
      <c r="C317">
        <v>316</v>
      </c>
      <c r="D317">
        <v>2405.8635825012502</v>
      </c>
    </row>
    <row r="318" spans="1:4" x14ac:dyDescent="0.25">
      <c r="A318" t="s">
        <v>7</v>
      </c>
      <c r="B318">
        <v>1</v>
      </c>
      <c r="C318">
        <v>317</v>
      </c>
      <c r="D318">
        <v>2415.6966423295776</v>
      </c>
    </row>
    <row r="319" spans="1:4" x14ac:dyDescent="0.25">
      <c r="A319" t="s">
        <v>7</v>
      </c>
      <c r="B319">
        <v>1</v>
      </c>
      <c r="C319">
        <v>318</v>
      </c>
      <c r="D319">
        <v>2412.5513472010221</v>
      </c>
    </row>
    <row r="320" spans="1:4" x14ac:dyDescent="0.25">
      <c r="A320" t="s">
        <v>7</v>
      </c>
      <c r="B320">
        <v>1</v>
      </c>
      <c r="C320">
        <v>319</v>
      </c>
      <c r="D320">
        <v>2417.122119279109</v>
      </c>
    </row>
    <row r="321" spans="1:4" x14ac:dyDescent="0.25">
      <c r="A321" t="s">
        <v>7</v>
      </c>
      <c r="B321">
        <v>1</v>
      </c>
      <c r="C321">
        <v>320</v>
      </c>
      <c r="D321">
        <v>2422.5467910108932</v>
      </c>
    </row>
    <row r="322" spans="1:4" x14ac:dyDescent="0.25">
      <c r="A322" t="s">
        <v>7</v>
      </c>
      <c r="B322">
        <v>1</v>
      </c>
      <c r="C322">
        <v>321</v>
      </c>
      <c r="D322">
        <v>2427.6211150108479</v>
      </c>
    </row>
    <row r="323" spans="1:4" x14ac:dyDescent="0.25">
      <c r="A323" t="s">
        <v>7</v>
      </c>
      <c r="B323">
        <v>1</v>
      </c>
      <c r="C323">
        <v>322</v>
      </c>
      <c r="D323">
        <v>2412.4113270009298</v>
      </c>
    </row>
    <row r="324" spans="1:4" x14ac:dyDescent="0.25">
      <c r="A324" t="s">
        <v>7</v>
      </c>
      <c r="B324">
        <v>1</v>
      </c>
      <c r="C324">
        <v>323</v>
      </c>
      <c r="D324">
        <v>2411.1652649724624</v>
      </c>
    </row>
    <row r="325" spans="1:4" x14ac:dyDescent="0.25">
      <c r="A325" t="s">
        <v>7</v>
      </c>
      <c r="B325">
        <v>1</v>
      </c>
      <c r="C325">
        <v>324</v>
      </c>
      <c r="D325">
        <v>2416.53273282998</v>
      </c>
    </row>
    <row r="326" spans="1:4" x14ac:dyDescent="0.25">
      <c r="A326" t="s">
        <v>7</v>
      </c>
      <c r="B326">
        <v>1</v>
      </c>
      <c r="C326">
        <v>325</v>
      </c>
      <c r="D326">
        <v>2419.5513722155133</v>
      </c>
    </row>
    <row r="327" spans="1:4" x14ac:dyDescent="0.25">
      <c r="A327" t="s">
        <v>7</v>
      </c>
      <c r="B327">
        <v>1</v>
      </c>
      <c r="C327">
        <v>326</v>
      </c>
      <c r="D327">
        <v>2421.5763104201696</v>
      </c>
    </row>
    <row r="328" spans="1:4" x14ac:dyDescent="0.25">
      <c r="A328" t="s">
        <v>7</v>
      </c>
      <c r="B328">
        <v>1</v>
      </c>
      <c r="C328">
        <v>327</v>
      </c>
      <c r="D328">
        <v>2403.7450934750509</v>
      </c>
    </row>
    <row r="329" spans="1:4" x14ac:dyDescent="0.25">
      <c r="A329" t="s">
        <v>7</v>
      </c>
      <c r="B329">
        <v>1</v>
      </c>
      <c r="C329">
        <v>328</v>
      </c>
      <c r="D329">
        <v>2416.5072977524705</v>
      </c>
    </row>
    <row r="330" spans="1:4" x14ac:dyDescent="0.25">
      <c r="A330" t="s">
        <v>7</v>
      </c>
      <c r="B330">
        <v>1</v>
      </c>
      <c r="C330">
        <v>329</v>
      </c>
      <c r="D330">
        <v>2423.5451559726043</v>
      </c>
    </row>
    <row r="331" spans="1:4" x14ac:dyDescent="0.25">
      <c r="A331" t="s">
        <v>7</v>
      </c>
      <c r="B331">
        <v>1</v>
      </c>
      <c r="C331">
        <v>330</v>
      </c>
      <c r="D331">
        <v>2412.1902783417636</v>
      </c>
    </row>
    <row r="332" spans="1:4" x14ac:dyDescent="0.25">
      <c r="A332" t="s">
        <v>7</v>
      </c>
      <c r="B332">
        <v>1</v>
      </c>
      <c r="C332">
        <v>331</v>
      </c>
      <c r="D332">
        <v>2400.6668362126443</v>
      </c>
    </row>
    <row r="333" spans="1:4" x14ac:dyDescent="0.25">
      <c r="A333" t="s">
        <v>7</v>
      </c>
      <c r="B333">
        <v>1</v>
      </c>
      <c r="C333">
        <v>332</v>
      </c>
      <c r="D333">
        <v>2416.548885359719</v>
      </c>
    </row>
    <row r="334" spans="1:4" x14ac:dyDescent="0.25">
      <c r="A334" t="s">
        <v>7</v>
      </c>
      <c r="B334">
        <v>1</v>
      </c>
      <c r="C334">
        <v>333</v>
      </c>
      <c r="D334">
        <v>2423.3416929858345</v>
      </c>
    </row>
    <row r="335" spans="1:4" x14ac:dyDescent="0.25">
      <c r="A335" t="s">
        <v>7</v>
      </c>
      <c r="B335">
        <v>1</v>
      </c>
      <c r="C335">
        <v>334</v>
      </c>
      <c r="D335">
        <v>2410.5083459012017</v>
      </c>
    </row>
    <row r="336" spans="1:4" x14ac:dyDescent="0.25">
      <c r="A336" t="s">
        <v>7</v>
      </c>
      <c r="B336">
        <v>1</v>
      </c>
      <c r="C336">
        <v>335</v>
      </c>
      <c r="D336">
        <v>2407.4823729651812</v>
      </c>
    </row>
    <row r="337" spans="1:4" x14ac:dyDescent="0.25">
      <c r="A337" t="s">
        <v>7</v>
      </c>
      <c r="B337">
        <v>1</v>
      </c>
      <c r="C337">
        <v>336</v>
      </c>
      <c r="D337">
        <v>2417.8375881138491</v>
      </c>
    </row>
    <row r="338" spans="1:4" x14ac:dyDescent="0.25">
      <c r="A338" t="s">
        <v>7</v>
      </c>
      <c r="B338">
        <v>1</v>
      </c>
      <c r="C338">
        <v>337</v>
      </c>
      <c r="D338">
        <v>2392.0869980790799</v>
      </c>
    </row>
    <row r="339" spans="1:4" x14ac:dyDescent="0.25">
      <c r="A339" t="s">
        <v>7</v>
      </c>
      <c r="B339">
        <v>1</v>
      </c>
      <c r="C339">
        <v>338</v>
      </c>
      <c r="D339">
        <v>2408.7862336916733</v>
      </c>
    </row>
    <row r="340" spans="1:4" x14ac:dyDescent="0.25">
      <c r="A340" t="s">
        <v>7</v>
      </c>
      <c r="B340">
        <v>1</v>
      </c>
      <c r="C340">
        <v>339</v>
      </c>
      <c r="D340">
        <v>2407.0926258344803</v>
      </c>
    </row>
    <row r="341" spans="1:4" x14ac:dyDescent="0.25">
      <c r="A341" t="s">
        <v>7</v>
      </c>
      <c r="B341">
        <v>1</v>
      </c>
      <c r="C341">
        <v>340</v>
      </c>
      <c r="D341">
        <v>2410.7681921907383</v>
      </c>
    </row>
    <row r="342" spans="1:4" x14ac:dyDescent="0.25">
      <c r="A342" t="s">
        <v>7</v>
      </c>
      <c r="B342">
        <v>1</v>
      </c>
      <c r="C342">
        <v>341</v>
      </c>
      <c r="D342">
        <v>2388.2446510608252</v>
      </c>
    </row>
    <row r="343" spans="1:4" x14ac:dyDescent="0.25">
      <c r="A343" t="s">
        <v>7</v>
      </c>
      <c r="B343">
        <v>1</v>
      </c>
      <c r="C343">
        <v>342</v>
      </c>
      <c r="D343">
        <v>2404.4512299021198</v>
      </c>
    </row>
    <row r="344" spans="1:4" x14ac:dyDescent="0.25">
      <c r="A344" t="s">
        <v>7</v>
      </c>
      <c r="B344">
        <v>1</v>
      </c>
      <c r="C344">
        <v>343</v>
      </c>
      <c r="D344">
        <v>2401.2238574211506</v>
      </c>
    </row>
    <row r="345" spans="1:4" x14ac:dyDescent="0.25">
      <c r="A345" t="s">
        <v>7</v>
      </c>
      <c r="B345">
        <v>1</v>
      </c>
      <c r="C345">
        <v>344</v>
      </c>
      <c r="D345">
        <v>2405.7921017895546</v>
      </c>
    </row>
    <row r="346" spans="1:4" x14ac:dyDescent="0.25">
      <c r="A346" t="s">
        <v>7</v>
      </c>
      <c r="B346">
        <v>1</v>
      </c>
      <c r="C346">
        <v>345</v>
      </c>
      <c r="D346">
        <v>2408.1641972557386</v>
      </c>
    </row>
    <row r="347" spans="1:4" x14ac:dyDescent="0.25">
      <c r="A347" t="s">
        <v>7</v>
      </c>
      <c r="B347">
        <v>1</v>
      </c>
      <c r="C347">
        <v>346</v>
      </c>
      <c r="D347">
        <v>2407.9687713641442</v>
      </c>
    </row>
    <row r="348" spans="1:4" x14ac:dyDescent="0.25">
      <c r="A348" t="s">
        <v>7</v>
      </c>
      <c r="B348">
        <v>1</v>
      </c>
      <c r="C348">
        <v>347</v>
      </c>
      <c r="D348">
        <v>2409.4615815491316</v>
      </c>
    </row>
    <row r="349" spans="1:4" x14ac:dyDescent="0.25">
      <c r="A349" t="s">
        <v>7</v>
      </c>
      <c r="B349">
        <v>1</v>
      </c>
      <c r="C349">
        <v>348</v>
      </c>
      <c r="D349">
        <v>2393.9173832212236</v>
      </c>
    </row>
    <row r="350" spans="1:4" x14ac:dyDescent="0.25">
      <c r="A350" t="s">
        <v>7</v>
      </c>
      <c r="B350">
        <v>1</v>
      </c>
      <c r="C350">
        <v>349</v>
      </c>
      <c r="D350">
        <v>2415.2764740677221</v>
      </c>
    </row>
    <row r="351" spans="1:4" x14ac:dyDescent="0.25">
      <c r="A351" t="s">
        <v>7</v>
      </c>
      <c r="B351">
        <v>1</v>
      </c>
      <c r="C351">
        <v>350</v>
      </c>
      <c r="D351">
        <v>2396.1725801517482</v>
      </c>
    </row>
    <row r="352" spans="1:4" x14ac:dyDescent="0.25">
      <c r="A352" t="s">
        <v>7</v>
      </c>
      <c r="B352">
        <v>1</v>
      </c>
      <c r="C352">
        <v>351</v>
      </c>
      <c r="D352">
        <v>2404.9786938054572</v>
      </c>
    </row>
    <row r="353" spans="1:4" x14ac:dyDescent="0.25">
      <c r="A353" t="s">
        <v>7</v>
      </c>
      <c r="B353">
        <v>1</v>
      </c>
      <c r="C353">
        <v>352</v>
      </c>
      <c r="D353">
        <v>2411.395681740144</v>
      </c>
    </row>
    <row r="354" spans="1:4" x14ac:dyDescent="0.25">
      <c r="A354" t="s">
        <v>7</v>
      </c>
      <c r="B354">
        <v>1</v>
      </c>
      <c r="C354">
        <v>353</v>
      </c>
      <c r="D354">
        <v>2410.0266031912538</v>
      </c>
    </row>
    <row r="355" spans="1:4" x14ac:dyDescent="0.25">
      <c r="A355" t="s">
        <v>7</v>
      </c>
      <c r="B355">
        <v>1</v>
      </c>
      <c r="C355">
        <v>354</v>
      </c>
      <c r="D355">
        <v>2401.9383610792347</v>
      </c>
    </row>
    <row r="356" spans="1:4" x14ac:dyDescent="0.25">
      <c r="A356" t="s">
        <v>7</v>
      </c>
      <c r="B356">
        <v>1</v>
      </c>
      <c r="C356">
        <v>355</v>
      </c>
      <c r="D356">
        <v>2406.5936432499693</v>
      </c>
    </row>
    <row r="357" spans="1:4" x14ac:dyDescent="0.25">
      <c r="A357" t="s">
        <v>7</v>
      </c>
      <c r="B357">
        <v>1</v>
      </c>
      <c r="C357">
        <v>356</v>
      </c>
      <c r="D357">
        <v>2404.7587166163194</v>
      </c>
    </row>
    <row r="358" spans="1:4" x14ac:dyDescent="0.25">
      <c r="A358" t="s">
        <v>7</v>
      </c>
      <c r="B358">
        <v>1</v>
      </c>
      <c r="C358">
        <v>357</v>
      </c>
      <c r="D358">
        <v>2400.9650580434477</v>
      </c>
    </row>
    <row r="359" spans="1:4" x14ac:dyDescent="0.25">
      <c r="A359" t="s">
        <v>7</v>
      </c>
      <c r="B359">
        <v>1</v>
      </c>
      <c r="C359">
        <v>358</v>
      </c>
      <c r="D359">
        <v>2394.7712157114961</v>
      </c>
    </row>
    <row r="360" spans="1:4" x14ac:dyDescent="0.25">
      <c r="A360" t="s">
        <v>7</v>
      </c>
      <c r="B360">
        <v>1</v>
      </c>
      <c r="C360">
        <v>359</v>
      </c>
      <c r="D360">
        <v>2412.1859407436209</v>
      </c>
    </row>
    <row r="361" spans="1:4" x14ac:dyDescent="0.25">
      <c r="A361" t="s">
        <v>7</v>
      </c>
      <c r="B361">
        <v>1</v>
      </c>
      <c r="C361">
        <v>360</v>
      </c>
      <c r="D361">
        <v>2400.161517409218</v>
      </c>
    </row>
    <row r="362" spans="1:4" x14ac:dyDescent="0.25">
      <c r="A362" t="s">
        <v>7</v>
      </c>
      <c r="B362">
        <v>1</v>
      </c>
      <c r="C362">
        <v>361</v>
      </c>
      <c r="D362">
        <v>2386.2331382130019</v>
      </c>
    </row>
    <row r="363" spans="1:4" x14ac:dyDescent="0.25">
      <c r="A363" t="s">
        <v>7</v>
      </c>
      <c r="B363">
        <v>1</v>
      </c>
      <c r="C363">
        <v>362</v>
      </c>
      <c r="D363">
        <v>2392.3536167863999</v>
      </c>
    </row>
    <row r="364" spans="1:4" x14ac:dyDescent="0.25">
      <c r="A364" t="s">
        <v>7</v>
      </c>
      <c r="B364">
        <v>1</v>
      </c>
      <c r="C364">
        <v>363</v>
      </c>
      <c r="D364">
        <v>2406.0209201713651</v>
      </c>
    </row>
    <row r="365" spans="1:4" x14ac:dyDescent="0.25">
      <c r="A365" t="s">
        <v>7</v>
      </c>
      <c r="B365">
        <v>1</v>
      </c>
      <c r="C365">
        <v>364</v>
      </c>
      <c r="D365">
        <v>2398.8262934314598</v>
      </c>
    </row>
    <row r="366" spans="1:4" x14ac:dyDescent="0.25">
      <c r="A366" t="s">
        <v>7</v>
      </c>
      <c r="B366">
        <v>1</v>
      </c>
      <c r="C366">
        <v>365</v>
      </c>
      <c r="D366">
        <v>2387.8324084990118</v>
      </c>
    </row>
    <row r="367" spans="1:4" x14ac:dyDescent="0.25">
      <c r="A367" t="s">
        <v>7</v>
      </c>
      <c r="B367">
        <v>1</v>
      </c>
      <c r="C367">
        <v>366</v>
      </c>
      <c r="D367">
        <v>2399.2937950568667</v>
      </c>
    </row>
    <row r="368" spans="1:4" x14ac:dyDescent="0.25">
      <c r="A368" t="s">
        <v>7</v>
      </c>
      <c r="B368">
        <v>1</v>
      </c>
      <c r="C368">
        <v>367</v>
      </c>
      <c r="D368">
        <v>2397.7605175296881</v>
      </c>
    </row>
    <row r="369" spans="1:4" x14ac:dyDescent="0.25">
      <c r="A369" t="s">
        <v>7</v>
      </c>
      <c r="B369">
        <v>1</v>
      </c>
      <c r="C369">
        <v>368</v>
      </c>
      <c r="D369">
        <v>2396.2108517867719</v>
      </c>
    </row>
    <row r="370" spans="1:4" x14ac:dyDescent="0.25">
      <c r="A370" t="s">
        <v>7</v>
      </c>
      <c r="B370">
        <v>1</v>
      </c>
      <c r="C370">
        <v>369</v>
      </c>
      <c r="D370">
        <v>2390.7960676518628</v>
      </c>
    </row>
    <row r="371" spans="1:4" x14ac:dyDescent="0.25">
      <c r="A371" t="s">
        <v>7</v>
      </c>
      <c r="B371">
        <v>1</v>
      </c>
      <c r="C371">
        <v>370</v>
      </c>
      <c r="D371">
        <v>2399.3728414244629</v>
      </c>
    </row>
    <row r="372" spans="1:4" x14ac:dyDescent="0.25">
      <c r="A372" t="s">
        <v>7</v>
      </c>
      <c r="B372">
        <v>1</v>
      </c>
      <c r="C372">
        <v>371</v>
      </c>
      <c r="D372">
        <v>2389.0885865626733</v>
      </c>
    </row>
    <row r="373" spans="1:4" x14ac:dyDescent="0.25">
      <c r="A373" t="s">
        <v>7</v>
      </c>
      <c r="B373">
        <v>1</v>
      </c>
      <c r="C373">
        <v>372</v>
      </c>
      <c r="D373">
        <v>2401.7189285644636</v>
      </c>
    </row>
    <row r="374" spans="1:4" x14ac:dyDescent="0.25">
      <c r="A374" t="s">
        <v>7</v>
      </c>
      <c r="B374">
        <v>1</v>
      </c>
      <c r="C374">
        <v>373</v>
      </c>
      <c r="D374">
        <v>2384.8249690448311</v>
      </c>
    </row>
    <row r="375" spans="1:4" x14ac:dyDescent="0.25">
      <c r="A375" t="s">
        <v>7</v>
      </c>
      <c r="B375">
        <v>1</v>
      </c>
      <c r="C375">
        <v>374</v>
      </c>
      <c r="D375">
        <v>2395.7480893911675</v>
      </c>
    </row>
    <row r="376" spans="1:4" x14ac:dyDescent="0.25">
      <c r="A376" t="s">
        <v>7</v>
      </c>
      <c r="B376">
        <v>1</v>
      </c>
      <c r="C376">
        <v>375</v>
      </c>
      <c r="D376">
        <v>2394.2187590136141</v>
      </c>
    </row>
    <row r="377" spans="1:4" x14ac:dyDescent="0.25">
      <c r="A377" t="s">
        <v>7</v>
      </c>
      <c r="B377">
        <v>1</v>
      </c>
      <c r="C377">
        <v>376</v>
      </c>
      <c r="D377">
        <v>2400.4701347212886</v>
      </c>
    </row>
    <row r="378" spans="1:4" x14ac:dyDescent="0.25">
      <c r="A378" t="s">
        <v>7</v>
      </c>
      <c r="B378">
        <v>1</v>
      </c>
      <c r="C378">
        <v>377</v>
      </c>
      <c r="D378">
        <v>2397.9026739895985</v>
      </c>
    </row>
    <row r="379" spans="1:4" x14ac:dyDescent="0.25">
      <c r="A379" t="s">
        <v>7</v>
      </c>
      <c r="B379">
        <v>1</v>
      </c>
      <c r="C379">
        <v>378</v>
      </c>
      <c r="D379">
        <v>2388.1535052107392</v>
      </c>
    </row>
    <row r="380" spans="1:4" x14ac:dyDescent="0.25">
      <c r="A380" t="s">
        <v>7</v>
      </c>
      <c r="B380">
        <v>1</v>
      </c>
      <c r="C380">
        <v>379</v>
      </c>
      <c r="D380">
        <v>2393.0326798572082</v>
      </c>
    </row>
    <row r="381" spans="1:4" x14ac:dyDescent="0.25">
      <c r="A381" t="s">
        <v>7</v>
      </c>
      <c r="B381">
        <v>1</v>
      </c>
      <c r="C381">
        <v>380</v>
      </c>
      <c r="D381">
        <v>2383.0470930691108</v>
      </c>
    </row>
    <row r="382" spans="1:4" x14ac:dyDescent="0.25">
      <c r="A382" t="s">
        <v>7</v>
      </c>
      <c r="B382">
        <v>1</v>
      </c>
      <c r="C382">
        <v>381</v>
      </c>
      <c r="D382">
        <v>2393.838904178378</v>
      </c>
    </row>
    <row r="383" spans="1:4" x14ac:dyDescent="0.25">
      <c r="A383" t="s">
        <v>7</v>
      </c>
      <c r="B383">
        <v>1</v>
      </c>
      <c r="C383">
        <v>382</v>
      </c>
      <c r="D383">
        <v>2391.5150480850452</v>
      </c>
    </row>
    <row r="384" spans="1:4" x14ac:dyDescent="0.25">
      <c r="A384" t="s">
        <v>7</v>
      </c>
      <c r="B384">
        <v>1</v>
      </c>
      <c r="C384">
        <v>383</v>
      </c>
      <c r="D384">
        <v>2399.3144644353874</v>
      </c>
    </row>
    <row r="385" spans="1:4" x14ac:dyDescent="0.25">
      <c r="A385" t="s">
        <v>7</v>
      </c>
      <c r="B385">
        <v>1</v>
      </c>
      <c r="C385">
        <v>384</v>
      </c>
      <c r="D385">
        <v>2394.9193909932546</v>
      </c>
    </row>
    <row r="386" spans="1:4" x14ac:dyDescent="0.25">
      <c r="A386" t="s">
        <v>7</v>
      </c>
      <c r="B386">
        <v>1</v>
      </c>
      <c r="C386">
        <v>385</v>
      </c>
      <c r="D386">
        <v>2375.0464316249627</v>
      </c>
    </row>
    <row r="387" spans="1:4" x14ac:dyDescent="0.25">
      <c r="A387" t="s">
        <v>7</v>
      </c>
      <c r="B387">
        <v>1</v>
      </c>
      <c r="C387">
        <v>386</v>
      </c>
      <c r="D387">
        <v>2390.5301567165934</v>
      </c>
    </row>
    <row r="388" spans="1:4" x14ac:dyDescent="0.25">
      <c r="A388" t="s">
        <v>7</v>
      </c>
      <c r="B388">
        <v>1</v>
      </c>
      <c r="C388">
        <v>387</v>
      </c>
      <c r="D388">
        <v>2392.0425630113828</v>
      </c>
    </row>
    <row r="389" spans="1:4" x14ac:dyDescent="0.25">
      <c r="A389" t="s">
        <v>7</v>
      </c>
      <c r="B389">
        <v>1</v>
      </c>
      <c r="C389">
        <v>388</v>
      </c>
      <c r="D389">
        <v>2410.87273242726</v>
      </c>
    </row>
    <row r="390" spans="1:4" x14ac:dyDescent="0.25">
      <c r="A390" t="s">
        <v>7</v>
      </c>
      <c r="B390">
        <v>1</v>
      </c>
      <c r="C390">
        <v>389</v>
      </c>
      <c r="D390">
        <v>2375.3956479352423</v>
      </c>
    </row>
    <row r="391" spans="1:4" x14ac:dyDescent="0.25">
      <c r="A391" t="s">
        <v>4</v>
      </c>
      <c r="B391">
        <v>2</v>
      </c>
      <c r="C391">
        <v>1</v>
      </c>
      <c r="D391">
        <v>2335.6237467700912</v>
      </c>
    </row>
    <row r="392" spans="1:4" x14ac:dyDescent="0.25">
      <c r="A392" t="s">
        <v>4</v>
      </c>
      <c r="B392">
        <v>2</v>
      </c>
      <c r="C392">
        <v>2</v>
      </c>
      <c r="D392">
        <v>2349.2456484975442</v>
      </c>
    </row>
    <row r="393" spans="1:4" x14ac:dyDescent="0.25">
      <c r="A393" t="s">
        <v>4</v>
      </c>
      <c r="B393">
        <v>2</v>
      </c>
      <c r="C393">
        <v>3</v>
      </c>
      <c r="D393">
        <v>2332.6132160547641</v>
      </c>
    </row>
    <row r="394" spans="1:4" x14ac:dyDescent="0.25">
      <c r="A394" t="s">
        <v>4</v>
      </c>
      <c r="B394">
        <v>2</v>
      </c>
      <c r="C394">
        <v>4</v>
      </c>
      <c r="D394">
        <v>2344.6190862887593</v>
      </c>
    </row>
    <row r="395" spans="1:4" x14ac:dyDescent="0.25">
      <c r="A395" t="s">
        <v>4</v>
      </c>
      <c r="B395">
        <v>2</v>
      </c>
      <c r="C395">
        <v>5</v>
      </c>
      <c r="D395">
        <v>2348.6050108543986</v>
      </c>
    </row>
    <row r="396" spans="1:4" x14ac:dyDescent="0.25">
      <c r="A396" t="s">
        <v>4</v>
      </c>
      <c r="B396">
        <v>2</v>
      </c>
      <c r="C396">
        <v>6</v>
      </c>
      <c r="D396">
        <v>2328.9222564419256</v>
      </c>
    </row>
    <row r="397" spans="1:4" x14ac:dyDescent="0.25">
      <c r="A397" t="s">
        <v>4</v>
      </c>
      <c r="B397">
        <v>2</v>
      </c>
      <c r="C397">
        <v>7</v>
      </c>
      <c r="D397">
        <v>2342.0374773520521</v>
      </c>
    </row>
    <row r="398" spans="1:4" x14ac:dyDescent="0.25">
      <c r="A398" t="s">
        <v>4</v>
      </c>
      <c r="B398">
        <v>2</v>
      </c>
      <c r="C398">
        <v>8</v>
      </c>
      <c r="D398">
        <v>2334.0817157984279</v>
      </c>
    </row>
    <row r="399" spans="1:4" x14ac:dyDescent="0.25">
      <c r="A399" t="s">
        <v>4</v>
      </c>
      <c r="B399">
        <v>2</v>
      </c>
      <c r="C399">
        <v>9</v>
      </c>
      <c r="D399">
        <v>2338.6471517851137</v>
      </c>
    </row>
    <row r="400" spans="1:4" x14ac:dyDescent="0.25">
      <c r="A400" t="s">
        <v>4</v>
      </c>
      <c r="B400">
        <v>2</v>
      </c>
      <c r="C400">
        <v>10</v>
      </c>
      <c r="D400">
        <v>2334.4319233301485</v>
      </c>
    </row>
    <row r="401" spans="1:4" x14ac:dyDescent="0.25">
      <c r="A401" t="s">
        <v>4</v>
      </c>
      <c r="B401">
        <v>2</v>
      </c>
      <c r="C401">
        <v>11</v>
      </c>
      <c r="D401">
        <v>2332.1414117806071</v>
      </c>
    </row>
    <row r="402" spans="1:4" x14ac:dyDescent="0.25">
      <c r="A402" t="s">
        <v>4</v>
      </c>
      <c r="B402">
        <v>2</v>
      </c>
      <c r="C402">
        <v>12</v>
      </c>
      <c r="D402">
        <v>2338.9562094362682</v>
      </c>
    </row>
    <row r="403" spans="1:4" x14ac:dyDescent="0.25">
      <c r="A403" t="s">
        <v>4</v>
      </c>
      <c r="B403">
        <v>2</v>
      </c>
      <c r="C403">
        <v>13</v>
      </c>
      <c r="D403">
        <v>2324.4848448754738</v>
      </c>
    </row>
    <row r="404" spans="1:4" x14ac:dyDescent="0.25">
      <c r="A404" t="s">
        <v>4</v>
      </c>
      <c r="B404">
        <v>2</v>
      </c>
      <c r="C404">
        <v>14</v>
      </c>
      <c r="D404">
        <v>2328.9488393482447</v>
      </c>
    </row>
    <row r="405" spans="1:4" x14ac:dyDescent="0.25">
      <c r="A405" t="s">
        <v>4</v>
      </c>
      <c r="B405">
        <v>2</v>
      </c>
      <c r="C405">
        <v>15</v>
      </c>
      <c r="D405">
        <v>2332.5220171898636</v>
      </c>
    </row>
    <row r="406" spans="1:4" x14ac:dyDescent="0.25">
      <c r="A406" t="s">
        <v>4</v>
      </c>
      <c r="B406">
        <v>2</v>
      </c>
      <c r="C406">
        <v>16</v>
      </c>
      <c r="D406">
        <v>2367.4540581966876</v>
      </c>
    </row>
    <row r="407" spans="1:4" x14ac:dyDescent="0.25">
      <c r="A407" t="s">
        <v>4</v>
      </c>
      <c r="B407">
        <v>2</v>
      </c>
      <c r="C407">
        <v>17</v>
      </c>
      <c r="D407">
        <v>254.33006491448052</v>
      </c>
    </row>
    <row r="408" spans="1:4" x14ac:dyDescent="0.25">
      <c r="A408" t="s">
        <v>4</v>
      </c>
      <c r="B408">
        <v>2</v>
      </c>
      <c r="C408">
        <v>18</v>
      </c>
      <c r="D408">
        <v>968.38483522206059</v>
      </c>
    </row>
    <row r="409" spans="1:4" x14ac:dyDescent="0.25">
      <c r="A409" t="s">
        <v>4</v>
      </c>
      <c r="B409">
        <v>2</v>
      </c>
      <c r="C409">
        <v>19</v>
      </c>
      <c r="D409">
        <v>2387.757338613445</v>
      </c>
    </row>
    <row r="410" spans="1:4" x14ac:dyDescent="0.25">
      <c r="A410" t="s">
        <v>4</v>
      </c>
      <c r="B410">
        <v>2</v>
      </c>
      <c r="C410">
        <v>20</v>
      </c>
      <c r="D410">
        <v>3292.74868322663</v>
      </c>
    </row>
    <row r="411" spans="1:4" x14ac:dyDescent="0.25">
      <c r="A411" t="s">
        <v>4</v>
      </c>
      <c r="B411">
        <v>2</v>
      </c>
      <c r="C411">
        <v>21</v>
      </c>
      <c r="D411">
        <v>3062.600814769808</v>
      </c>
    </row>
    <row r="412" spans="1:4" x14ac:dyDescent="0.25">
      <c r="A412" t="s">
        <v>4</v>
      </c>
      <c r="B412">
        <v>2</v>
      </c>
      <c r="C412">
        <v>22</v>
      </c>
      <c r="D412">
        <v>2358.5606323437405</v>
      </c>
    </row>
    <row r="413" spans="1:4" x14ac:dyDescent="0.25">
      <c r="A413" t="s">
        <v>4</v>
      </c>
      <c r="B413">
        <v>2</v>
      </c>
      <c r="C413">
        <v>23</v>
      </c>
      <c r="D413">
        <v>2630.5436954302154</v>
      </c>
    </row>
    <row r="414" spans="1:4" x14ac:dyDescent="0.25">
      <c r="A414" t="s">
        <v>4</v>
      </c>
      <c r="B414">
        <v>2</v>
      </c>
      <c r="C414">
        <v>24</v>
      </c>
      <c r="D414">
        <v>2313.5324325434099</v>
      </c>
    </row>
    <row r="415" spans="1:4" x14ac:dyDescent="0.25">
      <c r="A415" t="s">
        <v>4</v>
      </c>
      <c r="B415">
        <v>2</v>
      </c>
      <c r="C415">
        <v>25</v>
      </c>
      <c r="D415">
        <v>2078.3850151316797</v>
      </c>
    </row>
    <row r="416" spans="1:4" x14ac:dyDescent="0.25">
      <c r="A416" t="s">
        <v>4</v>
      </c>
      <c r="B416">
        <v>2</v>
      </c>
      <c r="C416">
        <v>26</v>
      </c>
      <c r="D416">
        <v>2250.6919445776903</v>
      </c>
    </row>
    <row r="417" spans="1:4" x14ac:dyDescent="0.25">
      <c r="A417" t="s">
        <v>4</v>
      </c>
      <c r="B417">
        <v>2</v>
      </c>
      <c r="C417">
        <v>27</v>
      </c>
      <c r="D417">
        <v>2341.7723934432338</v>
      </c>
    </row>
    <row r="418" spans="1:4" x14ac:dyDescent="0.25">
      <c r="A418" t="s">
        <v>4</v>
      </c>
      <c r="B418">
        <v>2</v>
      </c>
      <c r="C418">
        <v>28</v>
      </c>
      <c r="D418">
        <v>405.15383436218895</v>
      </c>
    </row>
    <row r="419" spans="1:4" x14ac:dyDescent="0.25">
      <c r="A419" t="s">
        <v>4</v>
      </c>
      <c r="B419">
        <v>2</v>
      </c>
      <c r="C419">
        <v>29</v>
      </c>
      <c r="D419">
        <v>1813.0204187469969</v>
      </c>
    </row>
    <row r="420" spans="1:4" x14ac:dyDescent="0.25">
      <c r="A420" t="s">
        <v>4</v>
      </c>
      <c r="B420">
        <v>2</v>
      </c>
      <c r="C420">
        <v>30</v>
      </c>
      <c r="D420">
        <v>2386.7186454744124</v>
      </c>
    </row>
    <row r="421" spans="1:4" x14ac:dyDescent="0.25">
      <c r="A421" t="s">
        <v>4</v>
      </c>
      <c r="B421">
        <v>2</v>
      </c>
      <c r="C421">
        <v>31</v>
      </c>
      <c r="D421">
        <v>2352.5430546472335</v>
      </c>
    </row>
    <row r="422" spans="1:4" x14ac:dyDescent="0.25">
      <c r="A422" t="s">
        <v>4</v>
      </c>
      <c r="B422">
        <v>2</v>
      </c>
      <c r="C422">
        <v>32</v>
      </c>
      <c r="D422">
        <v>2291.1667741698493</v>
      </c>
    </row>
    <row r="423" spans="1:4" x14ac:dyDescent="0.25">
      <c r="A423" t="s">
        <v>4</v>
      </c>
      <c r="B423">
        <v>2</v>
      </c>
      <c r="C423">
        <v>33</v>
      </c>
      <c r="D423">
        <v>2260.8340599022317</v>
      </c>
    </row>
    <row r="424" spans="1:4" x14ac:dyDescent="0.25">
      <c r="A424" t="s">
        <v>4</v>
      </c>
      <c r="B424">
        <v>2</v>
      </c>
      <c r="C424">
        <v>34</v>
      </c>
      <c r="D424">
        <v>4515.104814827786</v>
      </c>
    </row>
    <row r="425" spans="1:4" x14ac:dyDescent="0.25">
      <c r="A425" t="s">
        <v>4</v>
      </c>
      <c r="B425">
        <v>2</v>
      </c>
      <c r="C425">
        <v>35</v>
      </c>
      <c r="D425">
        <v>4593.9698967344284</v>
      </c>
    </row>
    <row r="426" spans="1:4" x14ac:dyDescent="0.25">
      <c r="A426" t="s">
        <v>4</v>
      </c>
      <c r="B426">
        <v>2</v>
      </c>
      <c r="C426">
        <v>36</v>
      </c>
      <c r="D426">
        <v>4608.854870334465</v>
      </c>
    </row>
    <row r="427" spans="1:4" x14ac:dyDescent="0.25">
      <c r="A427" t="s">
        <v>4</v>
      </c>
      <c r="B427">
        <v>2</v>
      </c>
      <c r="C427">
        <v>37</v>
      </c>
      <c r="D427">
        <v>2951.7213968949804</v>
      </c>
    </row>
    <row r="428" spans="1:4" x14ac:dyDescent="0.25">
      <c r="A428" t="s">
        <v>4</v>
      </c>
      <c r="B428">
        <v>2</v>
      </c>
      <c r="C428">
        <v>38</v>
      </c>
      <c r="D428">
        <v>2511.7888500360682</v>
      </c>
    </row>
    <row r="429" spans="1:4" x14ac:dyDescent="0.25">
      <c r="A429" t="s">
        <v>4</v>
      </c>
      <c r="B429">
        <v>2</v>
      </c>
      <c r="C429">
        <v>39</v>
      </c>
      <c r="D429">
        <v>-101.87325493888106</v>
      </c>
    </row>
    <row r="430" spans="1:4" x14ac:dyDescent="0.25">
      <c r="A430" t="s">
        <v>4</v>
      </c>
      <c r="B430">
        <v>2</v>
      </c>
      <c r="C430">
        <v>40</v>
      </c>
      <c r="D430">
        <v>3656.0451290992191</v>
      </c>
    </row>
    <row r="431" spans="1:4" x14ac:dyDescent="0.25">
      <c r="A431" t="s">
        <v>4</v>
      </c>
      <c r="B431">
        <v>2</v>
      </c>
      <c r="C431">
        <v>41</v>
      </c>
      <c r="D431">
        <v>4284.3684124206211</v>
      </c>
    </row>
    <row r="432" spans="1:4" x14ac:dyDescent="0.25">
      <c r="A432" t="s">
        <v>4</v>
      </c>
      <c r="B432">
        <v>2</v>
      </c>
      <c r="C432">
        <v>42</v>
      </c>
      <c r="D432">
        <v>3892.3987961540074</v>
      </c>
    </row>
    <row r="433" spans="1:4" x14ac:dyDescent="0.25">
      <c r="A433" t="s">
        <v>4</v>
      </c>
      <c r="B433">
        <v>2</v>
      </c>
      <c r="C433">
        <v>43</v>
      </c>
      <c r="D433">
        <v>4061.1201589912293</v>
      </c>
    </row>
    <row r="434" spans="1:4" x14ac:dyDescent="0.25">
      <c r="A434" t="s">
        <v>4</v>
      </c>
      <c r="B434">
        <v>2</v>
      </c>
      <c r="C434">
        <v>44</v>
      </c>
      <c r="D434">
        <v>2255.661918590712</v>
      </c>
    </row>
    <row r="435" spans="1:4" x14ac:dyDescent="0.25">
      <c r="A435" t="s">
        <v>4</v>
      </c>
      <c r="B435">
        <v>2</v>
      </c>
      <c r="C435">
        <v>45</v>
      </c>
      <c r="D435">
        <v>2291.1332021988692</v>
      </c>
    </row>
    <row r="436" spans="1:4" x14ac:dyDescent="0.25">
      <c r="A436" t="s">
        <v>4</v>
      </c>
      <c r="B436">
        <v>2</v>
      </c>
      <c r="C436">
        <v>46</v>
      </c>
      <c r="D436">
        <v>582.2986657459353</v>
      </c>
    </row>
    <row r="437" spans="1:4" x14ac:dyDescent="0.25">
      <c r="A437" t="s">
        <v>4</v>
      </c>
      <c r="B437">
        <v>2</v>
      </c>
      <c r="C437">
        <v>47</v>
      </c>
      <c r="D437">
        <v>2400.9458743734945</v>
      </c>
    </row>
    <row r="438" spans="1:4" x14ac:dyDescent="0.25">
      <c r="A438" t="s">
        <v>4</v>
      </c>
      <c r="B438">
        <v>2</v>
      </c>
      <c r="C438">
        <v>48</v>
      </c>
      <c r="D438">
        <v>2349.7572769853145</v>
      </c>
    </row>
    <row r="439" spans="1:4" x14ac:dyDescent="0.25">
      <c r="A439" t="s">
        <v>4</v>
      </c>
      <c r="B439">
        <v>2</v>
      </c>
      <c r="C439">
        <v>49</v>
      </c>
      <c r="D439">
        <v>2363.7388286550031</v>
      </c>
    </row>
    <row r="440" spans="1:4" x14ac:dyDescent="0.25">
      <c r="A440" t="s">
        <v>4</v>
      </c>
      <c r="B440">
        <v>2</v>
      </c>
      <c r="C440">
        <v>50</v>
      </c>
      <c r="D440">
        <v>2366.098552548257</v>
      </c>
    </row>
    <row r="441" spans="1:4" x14ac:dyDescent="0.25">
      <c r="A441" t="s">
        <v>4</v>
      </c>
      <c r="B441">
        <v>2</v>
      </c>
      <c r="C441">
        <v>51</v>
      </c>
      <c r="D441">
        <v>2376.9341723773705</v>
      </c>
    </row>
    <row r="442" spans="1:4" x14ac:dyDescent="0.25">
      <c r="A442" t="s">
        <v>4</v>
      </c>
      <c r="B442">
        <v>2</v>
      </c>
      <c r="C442">
        <v>52</v>
      </c>
      <c r="D442">
        <v>2366.7198272200517</v>
      </c>
    </row>
    <row r="443" spans="1:4" x14ac:dyDescent="0.25">
      <c r="A443" t="s">
        <v>4</v>
      </c>
      <c r="B443">
        <v>2</v>
      </c>
      <c r="C443">
        <v>53</v>
      </c>
      <c r="D443">
        <v>2377.5618700791842</v>
      </c>
    </row>
    <row r="444" spans="1:4" x14ac:dyDescent="0.25">
      <c r="A444" t="s">
        <v>4</v>
      </c>
      <c r="B444">
        <v>2</v>
      </c>
      <c r="C444">
        <v>54</v>
      </c>
      <c r="D444">
        <v>2376.8522509949175</v>
      </c>
    </row>
    <row r="445" spans="1:4" x14ac:dyDescent="0.25">
      <c r="A445" t="s">
        <v>4</v>
      </c>
      <c r="B445">
        <v>2</v>
      </c>
      <c r="C445">
        <v>55</v>
      </c>
      <c r="D445">
        <v>2360.2942801718864</v>
      </c>
    </row>
    <row r="446" spans="1:4" x14ac:dyDescent="0.25">
      <c r="A446" t="s">
        <v>4</v>
      </c>
      <c r="B446">
        <v>2</v>
      </c>
      <c r="C446">
        <v>56</v>
      </c>
      <c r="D446">
        <v>2376.6710318666169</v>
      </c>
    </row>
    <row r="447" spans="1:4" x14ac:dyDescent="0.25">
      <c r="A447" t="s">
        <v>4</v>
      </c>
      <c r="B447">
        <v>2</v>
      </c>
      <c r="C447">
        <v>57</v>
      </c>
      <c r="D447">
        <v>2366.9225704326736</v>
      </c>
    </row>
    <row r="448" spans="1:4" x14ac:dyDescent="0.25">
      <c r="A448" t="s">
        <v>4</v>
      </c>
      <c r="B448">
        <v>2</v>
      </c>
      <c r="C448">
        <v>58</v>
      </c>
      <c r="D448">
        <v>2368.7367340007027</v>
      </c>
    </row>
    <row r="449" spans="1:4" x14ac:dyDescent="0.25">
      <c r="A449" t="s">
        <v>4</v>
      </c>
      <c r="B449">
        <v>2</v>
      </c>
      <c r="C449">
        <v>59</v>
      </c>
      <c r="D449">
        <v>2360.1513601173347</v>
      </c>
    </row>
    <row r="450" spans="1:4" x14ac:dyDescent="0.25">
      <c r="A450" t="s">
        <v>4</v>
      </c>
      <c r="B450">
        <v>2</v>
      </c>
      <c r="C450">
        <v>60</v>
      </c>
      <c r="D450">
        <v>2371.6382815298189</v>
      </c>
    </row>
    <row r="451" spans="1:4" x14ac:dyDescent="0.25">
      <c r="A451" t="s">
        <v>4</v>
      </c>
      <c r="B451">
        <v>2</v>
      </c>
      <c r="C451">
        <v>61</v>
      </c>
      <c r="D451">
        <v>2359.4462090643074</v>
      </c>
    </row>
    <row r="452" spans="1:4" x14ac:dyDescent="0.25">
      <c r="A452" t="s">
        <v>4</v>
      </c>
      <c r="B452">
        <v>2</v>
      </c>
      <c r="C452">
        <v>62</v>
      </c>
      <c r="D452">
        <v>2459.5447276293389</v>
      </c>
    </row>
    <row r="453" spans="1:4" x14ac:dyDescent="0.25">
      <c r="A453" t="s">
        <v>4</v>
      </c>
      <c r="B453">
        <v>2</v>
      </c>
      <c r="C453">
        <v>63</v>
      </c>
      <c r="D453">
        <v>2950.936080859191</v>
      </c>
    </row>
    <row r="454" spans="1:4" x14ac:dyDescent="0.25">
      <c r="A454" t="s">
        <v>4</v>
      </c>
      <c r="B454">
        <v>2</v>
      </c>
      <c r="C454">
        <v>64</v>
      </c>
      <c r="D454">
        <v>115.3885216187094</v>
      </c>
    </row>
    <row r="455" spans="1:4" x14ac:dyDescent="0.25">
      <c r="A455" t="s">
        <v>4</v>
      </c>
      <c r="B455">
        <v>2</v>
      </c>
      <c r="C455">
        <v>65</v>
      </c>
      <c r="D455">
        <v>406.70144845864132</v>
      </c>
    </row>
    <row r="456" spans="1:4" x14ac:dyDescent="0.25">
      <c r="A456" t="s">
        <v>4</v>
      </c>
      <c r="B456">
        <v>2</v>
      </c>
      <c r="C456">
        <v>66</v>
      </c>
      <c r="D456">
        <v>2457.0901309049509</v>
      </c>
    </row>
    <row r="457" spans="1:4" x14ac:dyDescent="0.25">
      <c r="A457" t="s">
        <v>4</v>
      </c>
      <c r="B457">
        <v>2</v>
      </c>
      <c r="C457">
        <v>67</v>
      </c>
      <c r="D457">
        <v>2447.0637452991423</v>
      </c>
    </row>
    <row r="458" spans="1:4" x14ac:dyDescent="0.25">
      <c r="A458" t="s">
        <v>4</v>
      </c>
      <c r="B458">
        <v>2</v>
      </c>
      <c r="C458">
        <v>68</v>
      </c>
      <c r="D458">
        <v>2974.1735661911785</v>
      </c>
    </row>
    <row r="459" spans="1:4" x14ac:dyDescent="0.25">
      <c r="A459" t="s">
        <v>4</v>
      </c>
      <c r="B459">
        <v>2</v>
      </c>
      <c r="C459">
        <v>69</v>
      </c>
      <c r="D459">
        <v>2349.5189990231779</v>
      </c>
    </row>
    <row r="460" spans="1:4" x14ac:dyDescent="0.25">
      <c r="A460" t="s">
        <v>4</v>
      </c>
      <c r="B460">
        <v>2</v>
      </c>
      <c r="C460">
        <v>70</v>
      </c>
      <c r="D460">
        <v>2303.3086764920495</v>
      </c>
    </row>
    <row r="461" spans="1:4" x14ac:dyDescent="0.25">
      <c r="A461" t="s">
        <v>4</v>
      </c>
      <c r="B461">
        <v>2</v>
      </c>
      <c r="C461">
        <v>71</v>
      </c>
      <c r="D461">
        <v>2067.270111605259</v>
      </c>
    </row>
    <row r="462" spans="1:4" x14ac:dyDescent="0.25">
      <c r="A462" t="s">
        <v>4</v>
      </c>
      <c r="B462">
        <v>2</v>
      </c>
      <c r="C462">
        <v>72</v>
      </c>
      <c r="D462">
        <v>2232.9893239280077</v>
      </c>
    </row>
    <row r="463" spans="1:4" x14ac:dyDescent="0.25">
      <c r="A463" t="s">
        <v>4</v>
      </c>
      <c r="B463">
        <v>2</v>
      </c>
      <c r="C463">
        <v>73</v>
      </c>
      <c r="D463">
        <v>2379.2585676257036</v>
      </c>
    </row>
    <row r="464" spans="1:4" x14ac:dyDescent="0.25">
      <c r="A464" t="s">
        <v>4</v>
      </c>
      <c r="B464">
        <v>2</v>
      </c>
      <c r="C464">
        <v>74</v>
      </c>
      <c r="D464">
        <v>2124.6130110740828</v>
      </c>
    </row>
    <row r="465" spans="1:4" x14ac:dyDescent="0.25">
      <c r="A465" t="s">
        <v>4</v>
      </c>
      <c r="B465">
        <v>2</v>
      </c>
      <c r="C465">
        <v>75</v>
      </c>
      <c r="D465">
        <v>3353.4029645947367</v>
      </c>
    </row>
    <row r="466" spans="1:4" x14ac:dyDescent="0.25">
      <c r="A466" t="s">
        <v>4</v>
      </c>
      <c r="B466">
        <v>2</v>
      </c>
      <c r="C466">
        <v>76</v>
      </c>
      <c r="D466">
        <v>2197.6547433715623</v>
      </c>
    </row>
    <row r="467" spans="1:4" x14ac:dyDescent="0.25">
      <c r="A467" t="s">
        <v>4</v>
      </c>
      <c r="B467">
        <v>2</v>
      </c>
      <c r="C467">
        <v>77</v>
      </c>
      <c r="D467">
        <v>2123.8075343768724</v>
      </c>
    </row>
    <row r="468" spans="1:4" x14ac:dyDescent="0.25">
      <c r="A468" t="s">
        <v>4</v>
      </c>
      <c r="B468">
        <v>2</v>
      </c>
      <c r="C468">
        <v>78</v>
      </c>
      <c r="D468">
        <v>2214.4527196137142</v>
      </c>
    </row>
    <row r="469" spans="1:4" x14ac:dyDescent="0.25">
      <c r="A469" t="s">
        <v>4</v>
      </c>
      <c r="B469">
        <v>2</v>
      </c>
      <c r="C469">
        <v>79</v>
      </c>
      <c r="D469">
        <v>2250.3606898854659</v>
      </c>
    </row>
    <row r="470" spans="1:4" x14ac:dyDescent="0.25">
      <c r="A470" t="s">
        <v>4</v>
      </c>
      <c r="B470">
        <v>2</v>
      </c>
      <c r="C470">
        <v>80</v>
      </c>
      <c r="D470">
        <v>1726.1742671341358</v>
      </c>
    </row>
    <row r="471" spans="1:4" x14ac:dyDescent="0.25">
      <c r="A471" t="s">
        <v>4</v>
      </c>
      <c r="B471">
        <v>2</v>
      </c>
      <c r="C471">
        <v>81</v>
      </c>
      <c r="D471">
        <v>2337.9853049380472</v>
      </c>
    </row>
    <row r="472" spans="1:4" x14ac:dyDescent="0.25">
      <c r="A472" t="s">
        <v>4</v>
      </c>
      <c r="B472">
        <v>2</v>
      </c>
      <c r="C472">
        <v>82</v>
      </c>
      <c r="D472">
        <v>2303.5791032811867</v>
      </c>
    </row>
    <row r="473" spans="1:4" x14ac:dyDescent="0.25">
      <c r="A473" t="s">
        <v>4</v>
      </c>
      <c r="B473">
        <v>2</v>
      </c>
      <c r="C473">
        <v>83</v>
      </c>
      <c r="D473">
        <v>2355.8347554531802</v>
      </c>
    </row>
    <row r="474" spans="1:4" x14ac:dyDescent="0.25">
      <c r="A474" t="s">
        <v>4</v>
      </c>
      <c r="B474">
        <v>2</v>
      </c>
      <c r="C474">
        <v>84</v>
      </c>
      <c r="D474">
        <v>2349.0724407423368</v>
      </c>
    </row>
    <row r="475" spans="1:4" x14ac:dyDescent="0.25">
      <c r="A475" t="s">
        <v>4</v>
      </c>
      <c r="B475">
        <v>2</v>
      </c>
      <c r="C475">
        <v>85</v>
      </c>
      <c r="D475">
        <v>2187.8360651081971</v>
      </c>
    </row>
    <row r="476" spans="1:4" x14ac:dyDescent="0.25">
      <c r="A476" t="s">
        <v>4</v>
      </c>
      <c r="B476">
        <v>2</v>
      </c>
      <c r="C476">
        <v>86</v>
      </c>
      <c r="D476">
        <v>2394.3086207540841</v>
      </c>
    </row>
    <row r="477" spans="1:4" x14ac:dyDescent="0.25">
      <c r="A477" t="s">
        <v>4</v>
      </c>
      <c r="B477">
        <v>2</v>
      </c>
      <c r="C477">
        <v>87</v>
      </c>
      <c r="D477">
        <v>2402.6035431759042</v>
      </c>
    </row>
    <row r="478" spans="1:4" x14ac:dyDescent="0.25">
      <c r="A478" t="s">
        <v>4</v>
      </c>
      <c r="B478">
        <v>2</v>
      </c>
      <c r="C478">
        <v>88</v>
      </c>
      <c r="D478">
        <v>2425.8372647044325</v>
      </c>
    </row>
    <row r="479" spans="1:4" x14ac:dyDescent="0.25">
      <c r="A479" t="s">
        <v>4</v>
      </c>
      <c r="B479">
        <v>2</v>
      </c>
      <c r="C479">
        <v>89</v>
      </c>
      <c r="D479">
        <v>2433.937690975768</v>
      </c>
    </row>
    <row r="480" spans="1:4" x14ac:dyDescent="0.25">
      <c r="A480" t="s">
        <v>4</v>
      </c>
      <c r="B480">
        <v>2</v>
      </c>
      <c r="C480">
        <v>90</v>
      </c>
      <c r="D480">
        <v>2461.2582163323782</v>
      </c>
    </row>
    <row r="481" spans="1:4" x14ac:dyDescent="0.25">
      <c r="A481" t="s">
        <v>4</v>
      </c>
      <c r="B481">
        <v>2</v>
      </c>
      <c r="C481">
        <v>91</v>
      </c>
      <c r="D481">
        <v>2477.6560107087535</v>
      </c>
    </row>
    <row r="482" spans="1:4" x14ac:dyDescent="0.25">
      <c r="A482" t="s">
        <v>4</v>
      </c>
      <c r="B482">
        <v>2</v>
      </c>
      <c r="C482">
        <v>92</v>
      </c>
      <c r="D482">
        <v>3298.1479524189681</v>
      </c>
    </row>
    <row r="483" spans="1:4" x14ac:dyDescent="0.25">
      <c r="A483" t="s">
        <v>4</v>
      </c>
      <c r="B483">
        <v>2</v>
      </c>
      <c r="C483">
        <v>93</v>
      </c>
      <c r="D483">
        <v>3326.7621131265955</v>
      </c>
    </row>
    <row r="484" spans="1:4" x14ac:dyDescent="0.25">
      <c r="A484" t="s">
        <v>4</v>
      </c>
      <c r="B484">
        <v>2</v>
      </c>
      <c r="C484">
        <v>94</v>
      </c>
      <c r="D484">
        <v>2525.9073997776377</v>
      </c>
    </row>
    <row r="485" spans="1:4" x14ac:dyDescent="0.25">
      <c r="A485" t="s">
        <v>4</v>
      </c>
      <c r="B485">
        <v>2</v>
      </c>
      <c r="C485">
        <v>95</v>
      </c>
      <c r="D485">
        <v>2545.1649034490238</v>
      </c>
    </row>
    <row r="486" spans="1:4" x14ac:dyDescent="0.25">
      <c r="A486" t="s">
        <v>4</v>
      </c>
      <c r="B486">
        <v>2</v>
      </c>
      <c r="C486">
        <v>96</v>
      </c>
      <c r="D486">
        <v>2544.9274466502134</v>
      </c>
    </row>
    <row r="487" spans="1:4" x14ac:dyDescent="0.25">
      <c r="A487" t="s">
        <v>4</v>
      </c>
      <c r="B487">
        <v>2</v>
      </c>
      <c r="C487">
        <v>97</v>
      </c>
      <c r="D487">
        <v>2563.9184585822295</v>
      </c>
    </row>
    <row r="488" spans="1:4" x14ac:dyDescent="0.25">
      <c r="A488" t="s">
        <v>4</v>
      </c>
      <c r="B488">
        <v>2</v>
      </c>
      <c r="C488">
        <v>98</v>
      </c>
      <c r="D488">
        <v>2584.9735026259364</v>
      </c>
    </row>
    <row r="489" spans="1:4" x14ac:dyDescent="0.25">
      <c r="A489" t="s">
        <v>4</v>
      </c>
      <c r="B489">
        <v>2</v>
      </c>
      <c r="C489">
        <v>99</v>
      </c>
      <c r="D489">
        <v>2575.7785553897643</v>
      </c>
    </row>
    <row r="490" spans="1:4" x14ac:dyDescent="0.25">
      <c r="A490" t="s">
        <v>4</v>
      </c>
      <c r="B490">
        <v>2</v>
      </c>
      <c r="C490">
        <v>100</v>
      </c>
      <c r="D490">
        <v>2583.8069018829015</v>
      </c>
    </row>
    <row r="491" spans="1:4" x14ac:dyDescent="0.25">
      <c r="A491" t="s">
        <v>5</v>
      </c>
      <c r="B491">
        <v>2</v>
      </c>
      <c r="C491">
        <v>101</v>
      </c>
      <c r="D491">
        <v>2596.7051454208668</v>
      </c>
    </row>
    <row r="492" spans="1:4" x14ac:dyDescent="0.25">
      <c r="A492" t="s">
        <v>5</v>
      </c>
      <c r="B492">
        <v>2</v>
      </c>
      <c r="C492">
        <v>102</v>
      </c>
      <c r="D492">
        <v>2609.8156684854648</v>
      </c>
    </row>
    <row r="493" spans="1:4" x14ac:dyDescent="0.25">
      <c r="A493" t="s">
        <v>5</v>
      </c>
      <c r="B493">
        <v>2</v>
      </c>
      <c r="C493">
        <v>103</v>
      </c>
      <c r="D493">
        <v>2618.3941547170875</v>
      </c>
    </row>
    <row r="494" spans="1:4" x14ac:dyDescent="0.25">
      <c r="A494" t="s">
        <v>5</v>
      </c>
      <c r="B494">
        <v>2</v>
      </c>
      <c r="C494">
        <v>104</v>
      </c>
      <c r="D494">
        <v>2625.4807681476955</v>
      </c>
    </row>
    <row r="495" spans="1:4" x14ac:dyDescent="0.25">
      <c r="A495" t="s">
        <v>5</v>
      </c>
      <c r="B495">
        <v>2</v>
      </c>
      <c r="C495">
        <v>105</v>
      </c>
      <c r="D495">
        <v>2639.9817413626179</v>
      </c>
    </row>
    <row r="496" spans="1:4" x14ac:dyDescent="0.25">
      <c r="A496" t="s">
        <v>5</v>
      </c>
      <c r="B496">
        <v>2</v>
      </c>
      <c r="C496">
        <v>106</v>
      </c>
      <c r="D496">
        <v>2632.1794256995013</v>
      </c>
    </row>
    <row r="497" spans="1:4" x14ac:dyDescent="0.25">
      <c r="A497" t="s">
        <v>5</v>
      </c>
      <c r="B497">
        <v>2</v>
      </c>
      <c r="C497">
        <v>107</v>
      </c>
      <c r="D497">
        <v>2638.8115598572899</v>
      </c>
    </row>
    <row r="498" spans="1:4" x14ac:dyDescent="0.25">
      <c r="A498" t="s">
        <v>5</v>
      </c>
      <c r="B498">
        <v>2</v>
      </c>
      <c r="C498">
        <v>108</v>
      </c>
      <c r="D498">
        <v>2651.3452106717418</v>
      </c>
    </row>
    <row r="499" spans="1:4" x14ac:dyDescent="0.25">
      <c r="A499" t="s">
        <v>5</v>
      </c>
      <c r="B499">
        <v>2</v>
      </c>
      <c r="C499">
        <v>109</v>
      </c>
      <c r="D499">
        <v>2650.4590106762216</v>
      </c>
    </row>
    <row r="500" spans="1:4" x14ac:dyDescent="0.25">
      <c r="A500" t="s">
        <v>5</v>
      </c>
      <c r="B500">
        <v>2</v>
      </c>
      <c r="C500">
        <v>110</v>
      </c>
      <c r="D500">
        <v>2501.893265156305</v>
      </c>
    </row>
    <row r="501" spans="1:4" x14ac:dyDescent="0.25">
      <c r="A501" t="s">
        <v>5</v>
      </c>
      <c r="B501">
        <v>2</v>
      </c>
      <c r="C501">
        <v>111</v>
      </c>
      <c r="D501">
        <v>2651.5557128110122</v>
      </c>
    </row>
    <row r="502" spans="1:4" x14ac:dyDescent="0.25">
      <c r="A502" t="s">
        <v>5</v>
      </c>
      <c r="B502">
        <v>2</v>
      </c>
      <c r="C502">
        <v>112</v>
      </c>
      <c r="D502">
        <v>2649.1628950345598</v>
      </c>
    </row>
    <row r="503" spans="1:4" x14ac:dyDescent="0.25">
      <c r="A503" t="s">
        <v>5</v>
      </c>
      <c r="B503">
        <v>2</v>
      </c>
      <c r="C503">
        <v>113</v>
      </c>
      <c r="D503">
        <v>2472.9632354535038</v>
      </c>
    </row>
    <row r="504" spans="1:4" x14ac:dyDescent="0.25">
      <c r="A504" t="s">
        <v>5</v>
      </c>
      <c r="B504">
        <v>2</v>
      </c>
      <c r="C504">
        <v>114</v>
      </c>
      <c r="D504">
        <v>2670.8636491982897</v>
      </c>
    </row>
    <row r="505" spans="1:4" x14ac:dyDescent="0.25">
      <c r="A505" t="s">
        <v>5</v>
      </c>
      <c r="B505">
        <v>2</v>
      </c>
      <c r="C505">
        <v>115</v>
      </c>
      <c r="D505">
        <v>2683.8905515675965</v>
      </c>
    </row>
    <row r="506" spans="1:4" x14ac:dyDescent="0.25">
      <c r="A506" t="s">
        <v>5</v>
      </c>
      <c r="B506">
        <v>2</v>
      </c>
      <c r="C506">
        <v>116</v>
      </c>
      <c r="D506">
        <v>2556.3115765408284</v>
      </c>
    </row>
    <row r="507" spans="1:4" x14ac:dyDescent="0.25">
      <c r="A507" t="s">
        <v>5</v>
      </c>
      <c r="B507">
        <v>2</v>
      </c>
      <c r="C507">
        <v>117</v>
      </c>
      <c r="D507">
        <v>2673.20998205249</v>
      </c>
    </row>
    <row r="508" spans="1:4" x14ac:dyDescent="0.25">
      <c r="A508" t="s">
        <v>5</v>
      </c>
      <c r="B508">
        <v>2</v>
      </c>
      <c r="C508">
        <v>118</v>
      </c>
      <c r="D508">
        <v>2688.564383806739</v>
      </c>
    </row>
    <row r="509" spans="1:4" x14ac:dyDescent="0.25">
      <c r="A509" t="s">
        <v>5</v>
      </c>
      <c r="B509">
        <v>2</v>
      </c>
      <c r="C509">
        <v>119</v>
      </c>
      <c r="D509">
        <v>2681.9896386139785</v>
      </c>
    </row>
    <row r="510" spans="1:4" x14ac:dyDescent="0.25">
      <c r="A510" t="s">
        <v>5</v>
      </c>
      <c r="B510">
        <v>2</v>
      </c>
      <c r="C510">
        <v>120</v>
      </c>
      <c r="D510">
        <v>2678.8367911231799</v>
      </c>
    </row>
    <row r="511" spans="1:4" x14ac:dyDescent="0.25">
      <c r="A511" t="s">
        <v>5</v>
      </c>
      <c r="B511">
        <v>2</v>
      </c>
      <c r="C511">
        <v>121</v>
      </c>
      <c r="D511">
        <v>2686.0112815027087</v>
      </c>
    </row>
    <row r="512" spans="1:4" x14ac:dyDescent="0.25">
      <c r="A512" t="s">
        <v>5</v>
      </c>
      <c r="B512">
        <v>2</v>
      </c>
      <c r="C512">
        <v>122</v>
      </c>
      <c r="D512">
        <v>2669.8780149016029</v>
      </c>
    </row>
    <row r="513" spans="1:4" x14ac:dyDescent="0.25">
      <c r="A513" t="s">
        <v>5</v>
      </c>
      <c r="B513">
        <v>2</v>
      </c>
      <c r="C513">
        <v>123</v>
      </c>
      <c r="D513">
        <v>2676.8406749836026</v>
      </c>
    </row>
    <row r="514" spans="1:4" x14ac:dyDescent="0.25">
      <c r="A514" t="s">
        <v>5</v>
      </c>
      <c r="B514">
        <v>2</v>
      </c>
      <c r="C514">
        <v>124</v>
      </c>
      <c r="D514">
        <v>2706.2048220956099</v>
      </c>
    </row>
    <row r="515" spans="1:4" x14ac:dyDescent="0.25">
      <c r="A515" t="s">
        <v>5</v>
      </c>
      <c r="B515">
        <v>2</v>
      </c>
      <c r="C515">
        <v>125</v>
      </c>
      <c r="D515">
        <v>2686.7948200620031</v>
      </c>
    </row>
    <row r="516" spans="1:4" x14ac:dyDescent="0.25">
      <c r="A516" t="s">
        <v>5</v>
      </c>
      <c r="B516">
        <v>2</v>
      </c>
      <c r="C516">
        <v>126</v>
      </c>
      <c r="D516">
        <v>2677.8233275371908</v>
      </c>
    </row>
    <row r="517" spans="1:4" x14ac:dyDescent="0.25">
      <c r="A517" t="s">
        <v>5</v>
      </c>
      <c r="B517">
        <v>2</v>
      </c>
      <c r="C517">
        <v>127</v>
      </c>
      <c r="D517">
        <v>2688.2031050629307</v>
      </c>
    </row>
    <row r="518" spans="1:4" x14ac:dyDescent="0.25">
      <c r="A518" t="s">
        <v>5</v>
      </c>
      <c r="B518">
        <v>2</v>
      </c>
      <c r="C518">
        <v>128</v>
      </c>
      <c r="D518">
        <v>2686.4419337541676</v>
      </c>
    </row>
    <row r="519" spans="1:4" x14ac:dyDescent="0.25">
      <c r="A519" t="s">
        <v>5</v>
      </c>
      <c r="B519">
        <v>2</v>
      </c>
      <c r="C519">
        <v>129</v>
      </c>
      <c r="D519">
        <v>2705.2843911083614</v>
      </c>
    </row>
    <row r="520" spans="1:4" x14ac:dyDescent="0.25">
      <c r="A520" t="s">
        <v>5</v>
      </c>
      <c r="B520">
        <v>2</v>
      </c>
      <c r="C520">
        <v>130</v>
      </c>
      <c r="D520">
        <v>2681.5765861061182</v>
      </c>
    </row>
    <row r="521" spans="1:4" x14ac:dyDescent="0.25">
      <c r="A521" t="s">
        <v>5</v>
      </c>
      <c r="B521">
        <v>2</v>
      </c>
      <c r="C521">
        <v>131</v>
      </c>
      <c r="D521">
        <v>2693.5735181024411</v>
      </c>
    </row>
    <row r="522" spans="1:4" x14ac:dyDescent="0.25">
      <c r="A522" t="s">
        <v>5</v>
      </c>
      <c r="B522">
        <v>2</v>
      </c>
      <c r="C522">
        <v>132</v>
      </c>
      <c r="D522">
        <v>2676.417502532307</v>
      </c>
    </row>
    <row r="523" spans="1:4" x14ac:dyDescent="0.25">
      <c r="A523" t="s">
        <v>5</v>
      </c>
      <c r="B523">
        <v>2</v>
      </c>
      <c r="C523">
        <v>133</v>
      </c>
      <c r="D523">
        <v>2680.5735091408496</v>
      </c>
    </row>
    <row r="524" spans="1:4" x14ac:dyDescent="0.25">
      <c r="A524" t="s">
        <v>5</v>
      </c>
      <c r="B524">
        <v>2</v>
      </c>
      <c r="C524">
        <v>134</v>
      </c>
      <c r="D524">
        <v>2698.1129063435815</v>
      </c>
    </row>
    <row r="525" spans="1:4" x14ac:dyDescent="0.25">
      <c r="A525" t="s">
        <v>5</v>
      </c>
      <c r="B525">
        <v>2</v>
      </c>
      <c r="C525">
        <v>135</v>
      </c>
      <c r="D525">
        <v>2696.5935451498576</v>
      </c>
    </row>
    <row r="526" spans="1:4" x14ac:dyDescent="0.25">
      <c r="A526" t="s">
        <v>5</v>
      </c>
      <c r="B526">
        <v>2</v>
      </c>
      <c r="C526">
        <v>136</v>
      </c>
      <c r="D526">
        <v>2685.9427198511121</v>
      </c>
    </row>
    <row r="527" spans="1:4" x14ac:dyDescent="0.25">
      <c r="A527" t="s">
        <v>5</v>
      </c>
      <c r="B527">
        <v>2</v>
      </c>
      <c r="C527">
        <v>137</v>
      </c>
      <c r="D527">
        <v>2698.9223580435582</v>
      </c>
    </row>
    <row r="528" spans="1:4" x14ac:dyDescent="0.25">
      <c r="A528" t="s">
        <v>5</v>
      </c>
      <c r="B528">
        <v>2</v>
      </c>
      <c r="C528">
        <v>138</v>
      </c>
      <c r="D528">
        <v>2700.4527603246283</v>
      </c>
    </row>
    <row r="529" spans="1:4" x14ac:dyDescent="0.25">
      <c r="A529" t="s">
        <v>5</v>
      </c>
      <c r="B529">
        <v>2</v>
      </c>
      <c r="C529">
        <v>139</v>
      </c>
      <c r="D529">
        <v>2707.465403625145</v>
      </c>
    </row>
    <row r="530" spans="1:4" x14ac:dyDescent="0.25">
      <c r="A530" t="s">
        <v>5</v>
      </c>
      <c r="B530">
        <v>2</v>
      </c>
      <c r="C530">
        <v>140</v>
      </c>
      <c r="D530">
        <v>3462.3826450824427</v>
      </c>
    </row>
    <row r="531" spans="1:4" x14ac:dyDescent="0.25">
      <c r="A531" t="s">
        <v>5</v>
      </c>
      <c r="B531">
        <v>2</v>
      </c>
      <c r="C531">
        <v>141</v>
      </c>
      <c r="D531">
        <v>2677.7413773662083</v>
      </c>
    </row>
    <row r="532" spans="1:4" x14ac:dyDescent="0.25">
      <c r="A532" t="s">
        <v>5</v>
      </c>
      <c r="B532">
        <v>2</v>
      </c>
      <c r="C532">
        <v>142</v>
      </c>
      <c r="D532">
        <v>2685.499736732062</v>
      </c>
    </row>
    <row r="533" spans="1:4" x14ac:dyDescent="0.25">
      <c r="A533" t="s">
        <v>5</v>
      </c>
      <c r="B533">
        <v>2</v>
      </c>
      <c r="C533">
        <v>143</v>
      </c>
      <c r="D533">
        <v>2691.8414551385563</v>
      </c>
    </row>
    <row r="534" spans="1:4" x14ac:dyDescent="0.25">
      <c r="A534" t="s">
        <v>5</v>
      </c>
      <c r="B534">
        <v>2</v>
      </c>
      <c r="C534">
        <v>144</v>
      </c>
      <c r="D534">
        <v>2684.0875576177677</v>
      </c>
    </row>
    <row r="535" spans="1:4" x14ac:dyDescent="0.25">
      <c r="A535" t="s">
        <v>5</v>
      </c>
      <c r="B535">
        <v>2</v>
      </c>
      <c r="C535">
        <v>145</v>
      </c>
      <c r="D535">
        <v>2684.7622676550486</v>
      </c>
    </row>
    <row r="536" spans="1:4" x14ac:dyDescent="0.25">
      <c r="A536" t="s">
        <v>5</v>
      </c>
      <c r="B536">
        <v>2</v>
      </c>
      <c r="C536">
        <v>146</v>
      </c>
      <c r="D536">
        <v>2694.8836993028572</v>
      </c>
    </row>
    <row r="537" spans="1:4" x14ac:dyDescent="0.25">
      <c r="A537" t="s">
        <v>5</v>
      </c>
      <c r="B537">
        <v>2</v>
      </c>
      <c r="C537">
        <v>147</v>
      </c>
      <c r="D537">
        <v>2691.832347040413</v>
      </c>
    </row>
    <row r="538" spans="1:4" x14ac:dyDescent="0.25">
      <c r="A538" t="s">
        <v>5</v>
      </c>
      <c r="B538">
        <v>2</v>
      </c>
      <c r="C538">
        <v>148</v>
      </c>
      <c r="D538">
        <v>2689.1251251853828</v>
      </c>
    </row>
    <row r="539" spans="1:4" x14ac:dyDescent="0.25">
      <c r="A539" t="s">
        <v>5</v>
      </c>
      <c r="B539">
        <v>2</v>
      </c>
      <c r="C539">
        <v>149</v>
      </c>
      <c r="D539">
        <v>2706.6759368877765</v>
      </c>
    </row>
    <row r="540" spans="1:4" x14ac:dyDescent="0.25">
      <c r="A540" t="s">
        <v>5</v>
      </c>
      <c r="B540">
        <v>2</v>
      </c>
      <c r="C540">
        <v>150</v>
      </c>
      <c r="D540">
        <v>2692.1145661303372</v>
      </c>
    </row>
    <row r="541" spans="1:4" x14ac:dyDescent="0.25">
      <c r="A541" t="s">
        <v>5</v>
      </c>
      <c r="B541">
        <v>2</v>
      </c>
      <c r="C541">
        <v>151</v>
      </c>
      <c r="D541">
        <v>2686.41760376204</v>
      </c>
    </row>
    <row r="542" spans="1:4" x14ac:dyDescent="0.25">
      <c r="A542" t="s">
        <v>5</v>
      </c>
      <c r="B542">
        <v>2</v>
      </c>
      <c r="C542">
        <v>152</v>
      </c>
      <c r="D542">
        <v>2691.8288425503938</v>
      </c>
    </row>
    <row r="543" spans="1:4" x14ac:dyDescent="0.25">
      <c r="A543" t="s">
        <v>5</v>
      </c>
      <c r="B543">
        <v>2</v>
      </c>
      <c r="C543">
        <v>153</v>
      </c>
      <c r="D543">
        <v>2696.6707742950603</v>
      </c>
    </row>
    <row r="544" spans="1:4" x14ac:dyDescent="0.25">
      <c r="A544" t="s">
        <v>5</v>
      </c>
      <c r="B544">
        <v>2</v>
      </c>
      <c r="C544">
        <v>154</v>
      </c>
      <c r="D544">
        <v>2701.7279961729473</v>
      </c>
    </row>
    <row r="545" spans="1:4" x14ac:dyDescent="0.25">
      <c r="A545" t="s">
        <v>5</v>
      </c>
      <c r="B545">
        <v>2</v>
      </c>
      <c r="C545">
        <v>155</v>
      </c>
      <c r="D545">
        <v>2685.241116828448</v>
      </c>
    </row>
    <row r="546" spans="1:4" x14ac:dyDescent="0.25">
      <c r="A546" t="s">
        <v>5</v>
      </c>
      <c r="B546">
        <v>2</v>
      </c>
      <c r="C546">
        <v>156</v>
      </c>
      <c r="D546">
        <v>2682.2300364993648</v>
      </c>
    </row>
    <row r="547" spans="1:4" x14ac:dyDescent="0.25">
      <c r="A547" t="s">
        <v>5</v>
      </c>
      <c r="B547">
        <v>2</v>
      </c>
      <c r="C547">
        <v>157</v>
      </c>
      <c r="D547">
        <v>2691.56128725492</v>
      </c>
    </row>
    <row r="548" spans="1:4" x14ac:dyDescent="0.25">
      <c r="A548" t="s">
        <v>5</v>
      </c>
      <c r="B548">
        <v>2</v>
      </c>
      <c r="C548">
        <v>158</v>
      </c>
      <c r="D548">
        <v>2690.794706898846</v>
      </c>
    </row>
    <row r="549" spans="1:4" x14ac:dyDescent="0.25">
      <c r="A549" t="s">
        <v>5</v>
      </c>
      <c r="B549">
        <v>2</v>
      </c>
      <c r="C549">
        <v>159</v>
      </c>
      <c r="D549">
        <v>2685.0788490095451</v>
      </c>
    </row>
    <row r="550" spans="1:4" x14ac:dyDescent="0.25">
      <c r="A550" t="s">
        <v>5</v>
      </c>
      <c r="B550">
        <v>2</v>
      </c>
      <c r="C550">
        <v>160</v>
      </c>
      <c r="D550">
        <v>2697.8147895796128</v>
      </c>
    </row>
    <row r="551" spans="1:4" x14ac:dyDescent="0.25">
      <c r="A551" t="s">
        <v>5</v>
      </c>
      <c r="B551">
        <v>2</v>
      </c>
      <c r="C551">
        <v>161</v>
      </c>
      <c r="D551">
        <v>2701.0391791387628</v>
      </c>
    </row>
    <row r="552" spans="1:4" x14ac:dyDescent="0.25">
      <c r="A552" t="s">
        <v>5</v>
      </c>
      <c r="B552">
        <v>2</v>
      </c>
      <c r="C552">
        <v>162</v>
      </c>
      <c r="D552">
        <v>2697.0313801322313</v>
      </c>
    </row>
    <row r="553" spans="1:4" x14ac:dyDescent="0.25">
      <c r="A553" t="s">
        <v>5</v>
      </c>
      <c r="B553">
        <v>2</v>
      </c>
      <c r="C553">
        <v>163</v>
      </c>
      <c r="D553">
        <v>2691.0827780674108</v>
      </c>
    </row>
    <row r="554" spans="1:4" x14ac:dyDescent="0.25">
      <c r="A554" t="s">
        <v>5</v>
      </c>
      <c r="B554">
        <v>2</v>
      </c>
      <c r="C554">
        <v>164</v>
      </c>
      <c r="D554">
        <v>2700.0632629758884</v>
      </c>
    </row>
    <row r="555" spans="1:4" x14ac:dyDescent="0.25">
      <c r="A555" t="s">
        <v>5</v>
      </c>
      <c r="B555">
        <v>2</v>
      </c>
      <c r="C555">
        <v>165</v>
      </c>
      <c r="D555">
        <v>2686.0786252578705</v>
      </c>
    </row>
    <row r="556" spans="1:4" x14ac:dyDescent="0.25">
      <c r="A556" t="s">
        <v>5</v>
      </c>
      <c r="B556">
        <v>2</v>
      </c>
      <c r="C556">
        <v>166</v>
      </c>
      <c r="D556">
        <v>2699.9967556182673</v>
      </c>
    </row>
    <row r="557" spans="1:4" x14ac:dyDescent="0.25">
      <c r="A557" t="s">
        <v>5</v>
      </c>
      <c r="B557">
        <v>2</v>
      </c>
      <c r="C557">
        <v>167</v>
      </c>
      <c r="D557">
        <v>2693.8201950792131</v>
      </c>
    </row>
    <row r="558" spans="1:4" x14ac:dyDescent="0.25">
      <c r="A558" t="s">
        <v>5</v>
      </c>
      <c r="B558">
        <v>2</v>
      </c>
      <c r="C558">
        <v>168</v>
      </c>
      <c r="D558">
        <v>2676.5428633243459</v>
      </c>
    </row>
    <row r="559" spans="1:4" x14ac:dyDescent="0.25">
      <c r="A559" t="s">
        <v>5</v>
      </c>
      <c r="B559">
        <v>2</v>
      </c>
      <c r="C559">
        <v>169</v>
      </c>
      <c r="D559">
        <v>2690.2634338814978</v>
      </c>
    </row>
    <row r="560" spans="1:4" x14ac:dyDescent="0.25">
      <c r="A560" t="s">
        <v>5</v>
      </c>
      <c r="B560">
        <v>2</v>
      </c>
      <c r="C560">
        <v>170</v>
      </c>
      <c r="D560">
        <v>2690.2624786008441</v>
      </c>
    </row>
    <row r="561" spans="1:4" x14ac:dyDescent="0.25">
      <c r="A561" t="s">
        <v>5</v>
      </c>
      <c r="B561">
        <v>2</v>
      </c>
      <c r="C561">
        <v>171</v>
      </c>
      <c r="D561">
        <v>2690.5803960608755</v>
      </c>
    </row>
    <row r="562" spans="1:4" x14ac:dyDescent="0.25">
      <c r="A562" t="s">
        <v>5</v>
      </c>
      <c r="B562">
        <v>2</v>
      </c>
      <c r="C562">
        <v>172</v>
      </c>
      <c r="D562">
        <v>2676.9658581540339</v>
      </c>
    </row>
    <row r="563" spans="1:4" x14ac:dyDescent="0.25">
      <c r="A563" t="s">
        <v>5</v>
      </c>
      <c r="B563">
        <v>2</v>
      </c>
      <c r="C563">
        <v>173</v>
      </c>
      <c r="D563">
        <v>2687.0230262921887</v>
      </c>
    </row>
    <row r="564" spans="1:4" x14ac:dyDescent="0.25">
      <c r="A564" t="s">
        <v>5</v>
      </c>
      <c r="B564">
        <v>2</v>
      </c>
      <c r="C564">
        <v>174</v>
      </c>
      <c r="D564">
        <v>2694.3889407896422</v>
      </c>
    </row>
    <row r="565" spans="1:4" x14ac:dyDescent="0.25">
      <c r="A565" t="s">
        <v>5</v>
      </c>
      <c r="B565">
        <v>2</v>
      </c>
      <c r="C565">
        <v>175</v>
      </c>
      <c r="D565">
        <v>2678.1522355836905</v>
      </c>
    </row>
    <row r="566" spans="1:4" x14ac:dyDescent="0.25">
      <c r="A566" t="s">
        <v>5</v>
      </c>
      <c r="B566">
        <v>2</v>
      </c>
      <c r="C566">
        <v>176</v>
      </c>
      <c r="D566">
        <v>2676.0327184731568</v>
      </c>
    </row>
    <row r="567" spans="1:4" x14ac:dyDescent="0.25">
      <c r="A567" t="s">
        <v>5</v>
      </c>
      <c r="B567">
        <v>2</v>
      </c>
      <c r="C567">
        <v>177</v>
      </c>
      <c r="D567">
        <v>2672.3521216663084</v>
      </c>
    </row>
    <row r="568" spans="1:4" x14ac:dyDescent="0.25">
      <c r="A568" t="s">
        <v>5</v>
      </c>
      <c r="B568">
        <v>2</v>
      </c>
      <c r="C568">
        <v>178</v>
      </c>
      <c r="D568">
        <v>2686.5713472036923</v>
      </c>
    </row>
    <row r="569" spans="1:4" x14ac:dyDescent="0.25">
      <c r="A569" t="s">
        <v>5</v>
      </c>
      <c r="B569">
        <v>2</v>
      </c>
      <c r="C569">
        <v>179</v>
      </c>
      <c r="D569">
        <v>2670.4429314086501</v>
      </c>
    </row>
    <row r="570" spans="1:4" x14ac:dyDescent="0.25">
      <c r="A570" t="s">
        <v>5</v>
      </c>
      <c r="B570">
        <v>2</v>
      </c>
      <c r="C570">
        <v>180</v>
      </c>
      <c r="D570">
        <v>2681.1753397710559</v>
      </c>
    </row>
    <row r="571" spans="1:4" x14ac:dyDescent="0.25">
      <c r="A571" t="s">
        <v>5</v>
      </c>
      <c r="B571">
        <v>2</v>
      </c>
      <c r="C571">
        <v>181</v>
      </c>
      <c r="D571">
        <v>2667.7272231738548</v>
      </c>
    </row>
    <row r="572" spans="1:4" x14ac:dyDescent="0.25">
      <c r="A572" t="s">
        <v>5</v>
      </c>
      <c r="B572">
        <v>2</v>
      </c>
      <c r="C572">
        <v>182</v>
      </c>
      <c r="D572">
        <v>2671.7370644355738</v>
      </c>
    </row>
    <row r="573" spans="1:4" x14ac:dyDescent="0.25">
      <c r="A573" t="s">
        <v>5</v>
      </c>
      <c r="B573">
        <v>2</v>
      </c>
      <c r="C573">
        <v>183</v>
      </c>
      <c r="D573">
        <v>2659.3447916785231</v>
      </c>
    </row>
    <row r="574" spans="1:4" x14ac:dyDescent="0.25">
      <c r="A574" t="s">
        <v>5</v>
      </c>
      <c r="B574">
        <v>2</v>
      </c>
      <c r="C574">
        <v>184</v>
      </c>
      <c r="D574">
        <v>2672.5192162751541</v>
      </c>
    </row>
    <row r="575" spans="1:4" x14ac:dyDescent="0.25">
      <c r="A575" t="s">
        <v>5</v>
      </c>
      <c r="B575">
        <v>2</v>
      </c>
      <c r="C575">
        <v>185</v>
      </c>
      <c r="D575">
        <v>2674.028529378601</v>
      </c>
    </row>
    <row r="576" spans="1:4" x14ac:dyDescent="0.25">
      <c r="A576" t="s">
        <v>5</v>
      </c>
      <c r="B576">
        <v>2</v>
      </c>
      <c r="C576">
        <v>186</v>
      </c>
      <c r="D576">
        <v>2660.9340370894356</v>
      </c>
    </row>
    <row r="577" spans="1:4" x14ac:dyDescent="0.25">
      <c r="A577" t="s">
        <v>5</v>
      </c>
      <c r="B577">
        <v>2</v>
      </c>
      <c r="C577">
        <v>187</v>
      </c>
      <c r="D577">
        <v>2654.4407637576624</v>
      </c>
    </row>
    <row r="578" spans="1:4" x14ac:dyDescent="0.25">
      <c r="A578" t="s">
        <v>5</v>
      </c>
      <c r="B578">
        <v>2</v>
      </c>
      <c r="C578">
        <v>188</v>
      </c>
      <c r="D578">
        <v>2658.2715074893458</v>
      </c>
    </row>
    <row r="579" spans="1:4" x14ac:dyDescent="0.25">
      <c r="A579" t="s">
        <v>5</v>
      </c>
      <c r="B579">
        <v>2</v>
      </c>
      <c r="C579">
        <v>189</v>
      </c>
      <c r="D579">
        <v>2658.8319193606253</v>
      </c>
    </row>
    <row r="580" spans="1:4" x14ac:dyDescent="0.25">
      <c r="A580" t="s">
        <v>5</v>
      </c>
      <c r="B580">
        <v>2</v>
      </c>
      <c r="C580">
        <v>190</v>
      </c>
      <c r="D580">
        <v>2654.518157154077</v>
      </c>
    </row>
    <row r="581" spans="1:4" x14ac:dyDescent="0.25">
      <c r="A581" t="s">
        <v>5</v>
      </c>
      <c r="B581">
        <v>2</v>
      </c>
      <c r="C581">
        <v>191</v>
      </c>
      <c r="D581">
        <v>2651.3173858628516</v>
      </c>
    </row>
    <row r="582" spans="1:4" x14ac:dyDescent="0.25">
      <c r="A582" t="s">
        <v>5</v>
      </c>
      <c r="B582">
        <v>2</v>
      </c>
      <c r="C582">
        <v>192</v>
      </c>
      <c r="D582">
        <v>2654.9512428337789</v>
      </c>
    </row>
    <row r="583" spans="1:4" x14ac:dyDescent="0.25">
      <c r="A583" t="s">
        <v>5</v>
      </c>
      <c r="B583">
        <v>2</v>
      </c>
      <c r="C583">
        <v>193</v>
      </c>
      <c r="D583">
        <v>2660.1773468134843</v>
      </c>
    </row>
    <row r="584" spans="1:4" x14ac:dyDescent="0.25">
      <c r="A584" t="s">
        <v>5</v>
      </c>
      <c r="B584">
        <v>2</v>
      </c>
      <c r="C584">
        <v>194</v>
      </c>
      <c r="D584">
        <v>2659.7146828662299</v>
      </c>
    </row>
    <row r="585" spans="1:4" x14ac:dyDescent="0.25">
      <c r="A585" t="s">
        <v>5</v>
      </c>
      <c r="B585">
        <v>2</v>
      </c>
      <c r="C585">
        <v>195</v>
      </c>
      <c r="D585">
        <v>2656.0317168132697</v>
      </c>
    </row>
    <row r="586" spans="1:4" x14ac:dyDescent="0.25">
      <c r="A586" t="s">
        <v>5</v>
      </c>
      <c r="B586">
        <v>2</v>
      </c>
      <c r="C586">
        <v>196</v>
      </c>
      <c r="D586">
        <v>2661.191517484729</v>
      </c>
    </row>
    <row r="587" spans="1:4" x14ac:dyDescent="0.25">
      <c r="A587" t="s">
        <v>5</v>
      </c>
      <c r="B587">
        <v>2</v>
      </c>
      <c r="C587">
        <v>197</v>
      </c>
      <c r="D587">
        <v>2652.1331492357217</v>
      </c>
    </row>
    <row r="588" spans="1:4" x14ac:dyDescent="0.25">
      <c r="A588" t="s">
        <v>5</v>
      </c>
      <c r="B588">
        <v>2</v>
      </c>
      <c r="C588">
        <v>198</v>
      </c>
      <c r="D588">
        <v>2660.2822801479529</v>
      </c>
    </row>
    <row r="589" spans="1:4" x14ac:dyDescent="0.25">
      <c r="A589" t="s">
        <v>5</v>
      </c>
      <c r="B589">
        <v>2</v>
      </c>
      <c r="C589">
        <v>199</v>
      </c>
      <c r="D589">
        <v>2649.960597611795</v>
      </c>
    </row>
    <row r="590" spans="1:4" x14ac:dyDescent="0.25">
      <c r="A590" t="s">
        <v>5</v>
      </c>
      <c r="B590">
        <v>2</v>
      </c>
      <c r="C590">
        <v>200</v>
      </c>
      <c r="D590">
        <v>2639.3046706198566</v>
      </c>
    </row>
    <row r="591" spans="1:4" x14ac:dyDescent="0.25">
      <c r="A591" t="s">
        <v>6</v>
      </c>
      <c r="B591">
        <v>2</v>
      </c>
      <c r="C591">
        <v>201</v>
      </c>
      <c r="D591">
        <v>2655.7838748693616</v>
      </c>
    </row>
    <row r="592" spans="1:4" x14ac:dyDescent="0.25">
      <c r="A592" t="s">
        <v>6</v>
      </c>
      <c r="B592">
        <v>2</v>
      </c>
      <c r="C592">
        <v>202</v>
      </c>
      <c r="D592">
        <v>2640.6330531003373</v>
      </c>
    </row>
    <row r="593" spans="1:4" x14ac:dyDescent="0.25">
      <c r="A593" t="s">
        <v>6</v>
      </c>
      <c r="B593">
        <v>2</v>
      </c>
      <c r="C593">
        <v>203</v>
      </c>
      <c r="D593">
        <v>2632.7819387774484</v>
      </c>
    </row>
    <row r="594" spans="1:4" x14ac:dyDescent="0.25">
      <c r="A594" t="s">
        <v>6</v>
      </c>
      <c r="B594">
        <v>2</v>
      </c>
      <c r="C594">
        <v>204</v>
      </c>
      <c r="D594">
        <v>2638.8445031042065</v>
      </c>
    </row>
    <row r="595" spans="1:4" x14ac:dyDescent="0.25">
      <c r="A595" t="s">
        <v>6</v>
      </c>
      <c r="B595">
        <v>2</v>
      </c>
      <c r="C595">
        <v>205</v>
      </c>
      <c r="D595">
        <v>2633.5805260687016</v>
      </c>
    </row>
    <row r="596" spans="1:4" x14ac:dyDescent="0.25">
      <c r="A596" t="s">
        <v>6</v>
      </c>
      <c r="B596">
        <v>2</v>
      </c>
      <c r="C596">
        <v>206</v>
      </c>
      <c r="D596">
        <v>2624.5565741643622</v>
      </c>
    </row>
    <row r="597" spans="1:4" x14ac:dyDescent="0.25">
      <c r="A597" t="s">
        <v>6</v>
      </c>
      <c r="B597">
        <v>2</v>
      </c>
      <c r="C597">
        <v>207</v>
      </c>
      <c r="D597">
        <v>2636.0434391119625</v>
      </c>
    </row>
    <row r="598" spans="1:4" x14ac:dyDescent="0.25">
      <c r="A598" t="s">
        <v>6</v>
      </c>
      <c r="B598">
        <v>2</v>
      </c>
      <c r="C598">
        <v>208</v>
      </c>
      <c r="D598">
        <v>2651.0020562340387</v>
      </c>
    </row>
    <row r="599" spans="1:4" x14ac:dyDescent="0.25">
      <c r="A599" t="s">
        <v>6</v>
      </c>
      <c r="B599">
        <v>2</v>
      </c>
      <c r="C599">
        <v>209</v>
      </c>
      <c r="D599">
        <v>2644.2937720134601</v>
      </c>
    </row>
    <row r="600" spans="1:4" x14ac:dyDescent="0.25">
      <c r="A600" t="s">
        <v>6</v>
      </c>
      <c r="B600">
        <v>2</v>
      </c>
      <c r="C600">
        <v>210</v>
      </c>
      <c r="D600">
        <v>2637.9763140220625</v>
      </c>
    </row>
    <row r="601" spans="1:4" x14ac:dyDescent="0.25">
      <c r="A601" t="s">
        <v>6</v>
      </c>
      <c r="B601">
        <v>2</v>
      </c>
      <c r="C601">
        <v>211</v>
      </c>
      <c r="D601">
        <v>2634.9119564084372</v>
      </c>
    </row>
    <row r="602" spans="1:4" x14ac:dyDescent="0.25">
      <c r="A602" t="s">
        <v>6</v>
      </c>
      <c r="B602">
        <v>2</v>
      </c>
      <c r="C602">
        <v>212</v>
      </c>
      <c r="D602">
        <v>2635.6020394382986</v>
      </c>
    </row>
    <row r="603" spans="1:4" x14ac:dyDescent="0.25">
      <c r="A603" t="s">
        <v>6</v>
      </c>
      <c r="B603">
        <v>2</v>
      </c>
      <c r="C603">
        <v>213</v>
      </c>
      <c r="D603">
        <v>2636.1711343060128</v>
      </c>
    </row>
    <row r="604" spans="1:4" x14ac:dyDescent="0.25">
      <c r="A604" t="s">
        <v>6</v>
      </c>
      <c r="B604">
        <v>2</v>
      </c>
      <c r="C604">
        <v>214</v>
      </c>
      <c r="D604">
        <v>2638.2307558709194</v>
      </c>
    </row>
    <row r="605" spans="1:4" x14ac:dyDescent="0.25">
      <c r="A605" t="s">
        <v>6</v>
      </c>
      <c r="B605">
        <v>2</v>
      </c>
      <c r="C605">
        <v>215</v>
      </c>
      <c r="D605">
        <v>2634.8526566947635</v>
      </c>
    </row>
    <row r="606" spans="1:4" x14ac:dyDescent="0.25">
      <c r="A606" t="s">
        <v>6</v>
      </c>
      <c r="B606">
        <v>2</v>
      </c>
      <c r="C606">
        <v>216</v>
      </c>
      <c r="D606">
        <v>2637.9895198359281</v>
      </c>
    </row>
    <row r="607" spans="1:4" x14ac:dyDescent="0.25">
      <c r="A607" t="s">
        <v>6</v>
      </c>
      <c r="B607">
        <v>2</v>
      </c>
      <c r="C607">
        <v>217</v>
      </c>
      <c r="D607">
        <v>2629.1567266788675</v>
      </c>
    </row>
    <row r="608" spans="1:4" x14ac:dyDescent="0.25">
      <c r="A608" t="s">
        <v>6</v>
      </c>
      <c r="B608">
        <v>2</v>
      </c>
      <c r="C608">
        <v>218</v>
      </c>
      <c r="D608">
        <v>2639.832444740603</v>
      </c>
    </row>
    <row r="609" spans="1:4" x14ac:dyDescent="0.25">
      <c r="A609" t="s">
        <v>6</v>
      </c>
      <c r="B609">
        <v>2</v>
      </c>
      <c r="C609">
        <v>219</v>
      </c>
      <c r="D609">
        <v>2636.0551000892106</v>
      </c>
    </row>
    <row r="610" spans="1:4" x14ac:dyDescent="0.25">
      <c r="A610" t="s">
        <v>6</v>
      </c>
      <c r="B610">
        <v>2</v>
      </c>
      <c r="C610">
        <v>220</v>
      </c>
      <c r="D610">
        <v>2642.5236392353809</v>
      </c>
    </row>
    <row r="611" spans="1:4" x14ac:dyDescent="0.25">
      <c r="A611" t="s">
        <v>6</v>
      </c>
      <c r="B611">
        <v>2</v>
      </c>
      <c r="C611">
        <v>221</v>
      </c>
      <c r="D611">
        <v>2639.3624625292018</v>
      </c>
    </row>
    <row r="612" spans="1:4" x14ac:dyDescent="0.25">
      <c r="A612" t="s">
        <v>6</v>
      </c>
      <c r="B612">
        <v>2</v>
      </c>
      <c r="C612">
        <v>222</v>
      </c>
      <c r="D612">
        <v>2644.4336532229449</v>
      </c>
    </row>
    <row r="613" spans="1:4" x14ac:dyDescent="0.25">
      <c r="A613" t="s">
        <v>6</v>
      </c>
      <c r="B613">
        <v>2</v>
      </c>
      <c r="C613">
        <v>223</v>
      </c>
      <c r="D613">
        <v>2645.2519549271537</v>
      </c>
    </row>
    <row r="614" spans="1:4" x14ac:dyDescent="0.25">
      <c r="A614" t="s">
        <v>6</v>
      </c>
      <c r="B614">
        <v>2</v>
      </c>
      <c r="C614">
        <v>224</v>
      </c>
      <c r="D614">
        <v>2645.5661034742639</v>
      </c>
    </row>
    <row r="615" spans="1:4" x14ac:dyDescent="0.25">
      <c r="A615" t="s">
        <v>6</v>
      </c>
      <c r="B615">
        <v>2</v>
      </c>
      <c r="C615">
        <v>225</v>
      </c>
      <c r="D615">
        <v>2632.5988425337987</v>
      </c>
    </row>
    <row r="616" spans="1:4" x14ac:dyDescent="0.25">
      <c r="A616" t="s">
        <v>6</v>
      </c>
      <c r="B616">
        <v>2</v>
      </c>
      <c r="C616">
        <v>226</v>
      </c>
      <c r="D616">
        <v>2632.4449462292846</v>
      </c>
    </row>
    <row r="617" spans="1:4" x14ac:dyDescent="0.25">
      <c r="A617" t="s">
        <v>6</v>
      </c>
      <c r="B617">
        <v>2</v>
      </c>
      <c r="C617">
        <v>227</v>
      </c>
      <c r="D617">
        <v>2634.8253851155409</v>
      </c>
    </row>
    <row r="618" spans="1:4" x14ac:dyDescent="0.25">
      <c r="A618" t="s">
        <v>6</v>
      </c>
      <c r="B618">
        <v>2</v>
      </c>
      <c r="C618">
        <v>228</v>
      </c>
      <c r="D618">
        <v>2630.6772788487851</v>
      </c>
    </row>
    <row r="619" spans="1:4" x14ac:dyDescent="0.25">
      <c r="A619" t="s">
        <v>6</v>
      </c>
      <c r="B619">
        <v>2</v>
      </c>
      <c r="C619">
        <v>229</v>
      </c>
      <c r="D619">
        <v>2644.6467791520486</v>
      </c>
    </row>
    <row r="620" spans="1:4" x14ac:dyDescent="0.25">
      <c r="A620" t="s">
        <v>6</v>
      </c>
      <c r="B620">
        <v>2</v>
      </c>
      <c r="C620">
        <v>230</v>
      </c>
      <c r="D620">
        <v>2639.2284133278126</v>
      </c>
    </row>
    <row r="621" spans="1:4" x14ac:dyDescent="0.25">
      <c r="A621" t="s">
        <v>6</v>
      </c>
      <c r="B621">
        <v>2</v>
      </c>
      <c r="C621">
        <v>231</v>
      </c>
      <c r="D621">
        <v>2643.1663520990987</v>
      </c>
    </row>
    <row r="622" spans="1:4" x14ac:dyDescent="0.25">
      <c r="A622" t="s">
        <v>6</v>
      </c>
      <c r="B622">
        <v>2</v>
      </c>
      <c r="C622">
        <v>232</v>
      </c>
      <c r="D622">
        <v>2633.7579965203063</v>
      </c>
    </row>
    <row r="623" spans="1:4" x14ac:dyDescent="0.25">
      <c r="A623" t="s">
        <v>6</v>
      </c>
      <c r="B623">
        <v>2</v>
      </c>
      <c r="C623">
        <v>233</v>
      </c>
      <c r="D623">
        <v>2618.4041768195607</v>
      </c>
    </row>
    <row r="624" spans="1:4" x14ac:dyDescent="0.25">
      <c r="A624" t="s">
        <v>6</v>
      </c>
      <c r="B624">
        <v>2</v>
      </c>
      <c r="C624">
        <v>234</v>
      </c>
      <c r="D624">
        <v>2630.3597820123346</v>
      </c>
    </row>
    <row r="625" spans="1:4" x14ac:dyDescent="0.25">
      <c r="A625" t="s">
        <v>6</v>
      </c>
      <c r="B625">
        <v>2</v>
      </c>
      <c r="C625">
        <v>235</v>
      </c>
      <c r="D625">
        <v>2650.2530637751483</v>
      </c>
    </row>
    <row r="626" spans="1:4" x14ac:dyDescent="0.25">
      <c r="A626" t="s">
        <v>6</v>
      </c>
      <c r="B626">
        <v>2</v>
      </c>
      <c r="C626">
        <v>236</v>
      </c>
      <c r="D626">
        <v>2631.7819898707717</v>
      </c>
    </row>
    <row r="627" spans="1:4" x14ac:dyDescent="0.25">
      <c r="A627" t="s">
        <v>6</v>
      </c>
      <c r="B627">
        <v>2</v>
      </c>
      <c r="C627">
        <v>237</v>
      </c>
      <c r="D627">
        <v>2627.7887843379021</v>
      </c>
    </row>
    <row r="628" spans="1:4" x14ac:dyDescent="0.25">
      <c r="A628" t="s">
        <v>6</v>
      </c>
      <c r="B628">
        <v>2</v>
      </c>
      <c r="C628">
        <v>238</v>
      </c>
      <c r="D628">
        <v>2634.3889817153172</v>
      </c>
    </row>
    <row r="629" spans="1:4" x14ac:dyDescent="0.25">
      <c r="A629" t="s">
        <v>6</v>
      </c>
      <c r="B629">
        <v>2</v>
      </c>
      <c r="C629">
        <v>239</v>
      </c>
      <c r="D629">
        <v>2637.5825559719301</v>
      </c>
    </row>
    <row r="630" spans="1:4" x14ac:dyDescent="0.25">
      <c r="A630" t="s">
        <v>6</v>
      </c>
      <c r="B630">
        <v>2</v>
      </c>
      <c r="C630">
        <v>240</v>
      </c>
      <c r="D630">
        <v>2635.8755066031172</v>
      </c>
    </row>
    <row r="631" spans="1:4" x14ac:dyDescent="0.25">
      <c r="A631" t="s">
        <v>6</v>
      </c>
      <c r="B631">
        <v>2</v>
      </c>
      <c r="C631">
        <v>241</v>
      </c>
      <c r="D631">
        <v>2608.1641913151079</v>
      </c>
    </row>
    <row r="632" spans="1:4" x14ac:dyDescent="0.25">
      <c r="A632" t="s">
        <v>6</v>
      </c>
      <c r="B632">
        <v>2</v>
      </c>
      <c r="C632">
        <v>242</v>
      </c>
      <c r="D632">
        <v>2623.9281151865821</v>
      </c>
    </row>
    <row r="633" spans="1:4" x14ac:dyDescent="0.25">
      <c r="A633" t="s">
        <v>6</v>
      </c>
      <c r="B633">
        <v>2</v>
      </c>
      <c r="C633">
        <v>243</v>
      </c>
      <c r="D633">
        <v>2615.9716055435556</v>
      </c>
    </row>
    <row r="634" spans="1:4" x14ac:dyDescent="0.25">
      <c r="A634" t="s">
        <v>6</v>
      </c>
      <c r="B634">
        <v>2</v>
      </c>
      <c r="C634">
        <v>244</v>
      </c>
      <c r="D634">
        <v>2625.7565461826848</v>
      </c>
    </row>
    <row r="635" spans="1:4" x14ac:dyDescent="0.25">
      <c r="A635" t="s">
        <v>6</v>
      </c>
      <c r="B635">
        <v>2</v>
      </c>
      <c r="C635">
        <v>245</v>
      </c>
      <c r="D635">
        <v>2611.9355988843404</v>
      </c>
    </row>
    <row r="636" spans="1:4" x14ac:dyDescent="0.25">
      <c r="A636" t="s">
        <v>6</v>
      </c>
      <c r="B636">
        <v>2</v>
      </c>
      <c r="C636">
        <v>246</v>
      </c>
      <c r="D636">
        <v>2621.7546308717833</v>
      </c>
    </row>
    <row r="637" spans="1:4" x14ac:dyDescent="0.25">
      <c r="A637" t="s">
        <v>6</v>
      </c>
      <c r="B637">
        <v>2</v>
      </c>
      <c r="C637">
        <v>247</v>
      </c>
      <c r="D637">
        <v>2623.0098233803119</v>
      </c>
    </row>
    <row r="638" spans="1:4" x14ac:dyDescent="0.25">
      <c r="A638" t="s">
        <v>6</v>
      </c>
      <c r="B638">
        <v>2</v>
      </c>
      <c r="C638">
        <v>248</v>
      </c>
      <c r="D638">
        <v>2623.5771015888072</v>
      </c>
    </row>
    <row r="639" spans="1:4" x14ac:dyDescent="0.25">
      <c r="A639" t="s">
        <v>6</v>
      </c>
      <c r="B639">
        <v>2</v>
      </c>
      <c r="C639">
        <v>249</v>
      </c>
      <c r="D639">
        <v>2609.2111533656407</v>
      </c>
    </row>
    <row r="640" spans="1:4" x14ac:dyDescent="0.25">
      <c r="A640" t="s">
        <v>6</v>
      </c>
      <c r="B640">
        <v>2</v>
      </c>
      <c r="C640">
        <v>250</v>
      </c>
      <c r="D640">
        <v>2607.3598865978911</v>
      </c>
    </row>
    <row r="641" spans="1:4" x14ac:dyDescent="0.25">
      <c r="A641" t="s">
        <v>6</v>
      </c>
      <c r="B641">
        <v>2</v>
      </c>
      <c r="C641">
        <v>251</v>
      </c>
      <c r="D641">
        <v>2608.693513380264</v>
      </c>
    </row>
    <row r="642" spans="1:4" x14ac:dyDescent="0.25">
      <c r="A642" t="s">
        <v>6</v>
      </c>
      <c r="B642">
        <v>2</v>
      </c>
      <c r="C642">
        <v>252</v>
      </c>
      <c r="D642">
        <v>2596.0174715629337</v>
      </c>
    </row>
    <row r="643" spans="1:4" x14ac:dyDescent="0.25">
      <c r="A643" t="s">
        <v>6</v>
      </c>
      <c r="B643">
        <v>2</v>
      </c>
      <c r="C643">
        <v>253</v>
      </c>
      <c r="D643">
        <v>2606.5262544641187</v>
      </c>
    </row>
    <row r="644" spans="1:4" x14ac:dyDescent="0.25">
      <c r="A644" t="s">
        <v>6</v>
      </c>
      <c r="B644">
        <v>2</v>
      </c>
      <c r="C644">
        <v>254</v>
      </c>
      <c r="D644">
        <v>2602.2987395061632</v>
      </c>
    </row>
    <row r="645" spans="1:4" x14ac:dyDescent="0.25">
      <c r="A645" t="s">
        <v>6</v>
      </c>
      <c r="B645">
        <v>2</v>
      </c>
      <c r="C645">
        <v>255</v>
      </c>
      <c r="D645">
        <v>2602.6347738540994</v>
      </c>
    </row>
    <row r="646" spans="1:4" x14ac:dyDescent="0.25">
      <c r="A646" t="s">
        <v>6</v>
      </c>
      <c r="B646">
        <v>2</v>
      </c>
      <c r="C646">
        <v>256</v>
      </c>
      <c r="D646">
        <v>2603.3311157273174</v>
      </c>
    </row>
    <row r="647" spans="1:4" x14ac:dyDescent="0.25">
      <c r="A647" t="s">
        <v>6</v>
      </c>
      <c r="B647">
        <v>2</v>
      </c>
      <c r="C647">
        <v>257</v>
      </c>
      <c r="D647">
        <v>2601.0347829724069</v>
      </c>
    </row>
    <row r="648" spans="1:4" x14ac:dyDescent="0.25">
      <c r="A648" t="s">
        <v>6</v>
      </c>
      <c r="B648">
        <v>2</v>
      </c>
      <c r="C648">
        <v>258</v>
      </c>
      <c r="D648">
        <v>2604.9239327331979</v>
      </c>
    </row>
    <row r="649" spans="1:4" x14ac:dyDescent="0.25">
      <c r="A649" t="s">
        <v>6</v>
      </c>
      <c r="B649">
        <v>2</v>
      </c>
      <c r="C649">
        <v>259</v>
      </c>
      <c r="D649">
        <v>2583.2586585613863</v>
      </c>
    </row>
    <row r="650" spans="1:4" x14ac:dyDescent="0.25">
      <c r="A650" t="s">
        <v>6</v>
      </c>
      <c r="B650">
        <v>2</v>
      </c>
      <c r="C650">
        <v>260</v>
      </c>
      <c r="D650">
        <v>2598.8660547166542</v>
      </c>
    </row>
    <row r="651" spans="1:4" x14ac:dyDescent="0.25">
      <c r="A651" t="s">
        <v>6</v>
      </c>
      <c r="B651">
        <v>2</v>
      </c>
      <c r="C651">
        <v>261</v>
      </c>
      <c r="D651">
        <v>2595.7180640875904</v>
      </c>
    </row>
    <row r="652" spans="1:4" x14ac:dyDescent="0.25">
      <c r="A652" t="s">
        <v>6</v>
      </c>
      <c r="B652">
        <v>2</v>
      </c>
      <c r="C652">
        <v>262</v>
      </c>
      <c r="D652">
        <v>2592.8063257179156</v>
      </c>
    </row>
    <row r="653" spans="1:4" x14ac:dyDescent="0.25">
      <c r="A653" t="s">
        <v>6</v>
      </c>
      <c r="B653">
        <v>2</v>
      </c>
      <c r="C653">
        <v>263</v>
      </c>
      <c r="D653">
        <v>2589.3502808572616</v>
      </c>
    </row>
    <row r="654" spans="1:4" x14ac:dyDescent="0.25">
      <c r="A654" t="s">
        <v>6</v>
      </c>
      <c r="B654">
        <v>2</v>
      </c>
      <c r="C654">
        <v>264</v>
      </c>
      <c r="D654">
        <v>2568.0046332274069</v>
      </c>
    </row>
    <row r="655" spans="1:4" x14ac:dyDescent="0.25">
      <c r="A655" t="s">
        <v>6</v>
      </c>
      <c r="B655">
        <v>2</v>
      </c>
      <c r="C655">
        <v>265</v>
      </c>
      <c r="D655">
        <v>2580.2622946666993</v>
      </c>
    </row>
    <row r="656" spans="1:4" x14ac:dyDescent="0.25">
      <c r="A656" t="s">
        <v>6</v>
      </c>
      <c r="B656">
        <v>2</v>
      </c>
      <c r="C656">
        <v>266</v>
      </c>
      <c r="D656">
        <v>2573.6461423235473</v>
      </c>
    </row>
    <row r="657" spans="1:4" x14ac:dyDescent="0.25">
      <c r="A657" t="s">
        <v>6</v>
      </c>
      <c r="B657">
        <v>2</v>
      </c>
      <c r="C657">
        <v>267</v>
      </c>
      <c r="D657">
        <v>2575.0729490041344</v>
      </c>
    </row>
    <row r="658" spans="1:4" x14ac:dyDescent="0.25">
      <c r="A658" t="s">
        <v>6</v>
      </c>
      <c r="B658">
        <v>2</v>
      </c>
      <c r="C658">
        <v>268</v>
      </c>
      <c r="D658">
        <v>2578.0004476739678</v>
      </c>
    </row>
    <row r="659" spans="1:4" x14ac:dyDescent="0.25">
      <c r="A659" t="s">
        <v>6</v>
      </c>
      <c r="B659">
        <v>2</v>
      </c>
      <c r="C659">
        <v>269</v>
      </c>
      <c r="D659">
        <v>2575.3833934939435</v>
      </c>
    </row>
    <row r="660" spans="1:4" x14ac:dyDescent="0.25">
      <c r="A660" t="s">
        <v>6</v>
      </c>
      <c r="B660">
        <v>2</v>
      </c>
      <c r="C660">
        <v>270</v>
      </c>
      <c r="D660">
        <v>2570.644363648471</v>
      </c>
    </row>
    <row r="661" spans="1:4" x14ac:dyDescent="0.25">
      <c r="A661" t="s">
        <v>6</v>
      </c>
      <c r="B661">
        <v>2</v>
      </c>
      <c r="C661">
        <v>271</v>
      </c>
      <c r="D661">
        <v>2570.1398785111314</v>
      </c>
    </row>
    <row r="662" spans="1:4" x14ac:dyDescent="0.25">
      <c r="A662" t="s">
        <v>6</v>
      </c>
      <c r="B662">
        <v>2</v>
      </c>
      <c r="C662">
        <v>272</v>
      </c>
      <c r="D662">
        <v>2566.4029559855385</v>
      </c>
    </row>
    <row r="663" spans="1:4" x14ac:dyDescent="0.25">
      <c r="A663" t="s">
        <v>6</v>
      </c>
      <c r="B663">
        <v>2</v>
      </c>
      <c r="C663">
        <v>273</v>
      </c>
      <c r="D663">
        <v>2559.1633232464924</v>
      </c>
    </row>
    <row r="664" spans="1:4" x14ac:dyDescent="0.25">
      <c r="A664" t="s">
        <v>6</v>
      </c>
      <c r="B664">
        <v>2</v>
      </c>
      <c r="C664">
        <v>274</v>
      </c>
      <c r="D664">
        <v>2549.9743877907194</v>
      </c>
    </row>
    <row r="665" spans="1:4" x14ac:dyDescent="0.25">
      <c r="A665" t="s">
        <v>6</v>
      </c>
      <c r="B665">
        <v>2</v>
      </c>
      <c r="C665">
        <v>275</v>
      </c>
      <c r="D665">
        <v>2547.0240640320762</v>
      </c>
    </row>
    <row r="666" spans="1:4" x14ac:dyDescent="0.25">
      <c r="A666" t="s">
        <v>6</v>
      </c>
      <c r="B666">
        <v>2</v>
      </c>
      <c r="C666">
        <v>276</v>
      </c>
      <c r="D666">
        <v>2561.1029711243004</v>
      </c>
    </row>
    <row r="667" spans="1:4" x14ac:dyDescent="0.25">
      <c r="A667" t="s">
        <v>6</v>
      </c>
      <c r="B667">
        <v>2</v>
      </c>
      <c r="C667">
        <v>277</v>
      </c>
      <c r="D667">
        <v>2557.850973512685</v>
      </c>
    </row>
    <row r="668" spans="1:4" x14ac:dyDescent="0.25">
      <c r="A668" t="s">
        <v>6</v>
      </c>
      <c r="B668">
        <v>2</v>
      </c>
      <c r="C668">
        <v>278</v>
      </c>
      <c r="D668">
        <v>2563.3635440186727</v>
      </c>
    </row>
    <row r="669" spans="1:4" x14ac:dyDescent="0.25">
      <c r="A669" t="s">
        <v>6</v>
      </c>
      <c r="B669">
        <v>2</v>
      </c>
      <c r="C669">
        <v>279</v>
      </c>
      <c r="D669">
        <v>2545.5801791342556</v>
      </c>
    </row>
    <row r="670" spans="1:4" x14ac:dyDescent="0.25">
      <c r="A670" t="s">
        <v>6</v>
      </c>
      <c r="B670">
        <v>2</v>
      </c>
      <c r="C670">
        <v>280</v>
      </c>
      <c r="D670">
        <v>2558.3286226976725</v>
      </c>
    </row>
    <row r="671" spans="1:4" x14ac:dyDescent="0.25">
      <c r="A671" t="s">
        <v>6</v>
      </c>
      <c r="B671">
        <v>2</v>
      </c>
      <c r="C671">
        <v>281</v>
      </c>
      <c r="D671">
        <v>2551.0099642117661</v>
      </c>
    </row>
    <row r="672" spans="1:4" x14ac:dyDescent="0.25">
      <c r="A672" t="s">
        <v>6</v>
      </c>
      <c r="B672">
        <v>2</v>
      </c>
      <c r="C672">
        <v>282</v>
      </c>
      <c r="D672">
        <v>2554.4126852894065</v>
      </c>
    </row>
    <row r="673" spans="1:4" x14ac:dyDescent="0.25">
      <c r="A673" t="s">
        <v>6</v>
      </c>
      <c r="B673">
        <v>2</v>
      </c>
      <c r="C673">
        <v>283</v>
      </c>
      <c r="D673">
        <v>2548.3240232071753</v>
      </c>
    </row>
    <row r="674" spans="1:4" x14ac:dyDescent="0.25">
      <c r="A674" t="s">
        <v>6</v>
      </c>
      <c r="B674">
        <v>2</v>
      </c>
      <c r="C674">
        <v>284</v>
      </c>
      <c r="D674">
        <v>2557.8761418859408</v>
      </c>
    </row>
    <row r="675" spans="1:4" x14ac:dyDescent="0.25">
      <c r="A675" t="s">
        <v>6</v>
      </c>
      <c r="B675">
        <v>2</v>
      </c>
      <c r="C675">
        <v>285</v>
      </c>
      <c r="D675">
        <v>2543.7974086266927</v>
      </c>
    </row>
    <row r="676" spans="1:4" x14ac:dyDescent="0.25">
      <c r="A676" t="s">
        <v>6</v>
      </c>
      <c r="B676">
        <v>2</v>
      </c>
      <c r="C676">
        <v>286</v>
      </c>
      <c r="D676">
        <v>2544.2728794022823</v>
      </c>
    </row>
    <row r="677" spans="1:4" x14ac:dyDescent="0.25">
      <c r="A677" t="s">
        <v>6</v>
      </c>
      <c r="B677">
        <v>2</v>
      </c>
      <c r="C677">
        <v>287</v>
      </c>
      <c r="D677">
        <v>2554.6476022021116</v>
      </c>
    </row>
    <row r="678" spans="1:4" x14ac:dyDescent="0.25">
      <c r="A678" t="s">
        <v>6</v>
      </c>
      <c r="B678">
        <v>2</v>
      </c>
      <c r="C678">
        <v>288</v>
      </c>
      <c r="D678">
        <v>2536.9107650710903</v>
      </c>
    </row>
    <row r="679" spans="1:4" x14ac:dyDescent="0.25">
      <c r="A679" t="s">
        <v>6</v>
      </c>
      <c r="B679">
        <v>2</v>
      </c>
      <c r="C679">
        <v>289</v>
      </c>
      <c r="D679">
        <v>2555.142972729042</v>
      </c>
    </row>
    <row r="680" spans="1:4" x14ac:dyDescent="0.25">
      <c r="A680" t="s">
        <v>6</v>
      </c>
      <c r="B680">
        <v>2</v>
      </c>
      <c r="C680">
        <v>290</v>
      </c>
      <c r="D680">
        <v>2534.0479162217957</v>
      </c>
    </row>
    <row r="681" spans="1:4" x14ac:dyDescent="0.25">
      <c r="A681" t="s">
        <v>6</v>
      </c>
      <c r="B681">
        <v>2</v>
      </c>
      <c r="C681">
        <v>291</v>
      </c>
      <c r="D681">
        <v>2533.2035062133159</v>
      </c>
    </row>
    <row r="682" spans="1:4" x14ac:dyDescent="0.25">
      <c r="A682" t="s">
        <v>6</v>
      </c>
      <c r="B682">
        <v>2</v>
      </c>
      <c r="C682">
        <v>292</v>
      </c>
      <c r="D682">
        <v>2539.3493268046409</v>
      </c>
    </row>
    <row r="683" spans="1:4" x14ac:dyDescent="0.25">
      <c r="A683" t="s">
        <v>6</v>
      </c>
      <c r="B683">
        <v>2</v>
      </c>
      <c r="C683">
        <v>293</v>
      </c>
      <c r="D683">
        <v>2545.6389266994061</v>
      </c>
    </row>
    <row r="684" spans="1:4" x14ac:dyDescent="0.25">
      <c r="A684" t="s">
        <v>6</v>
      </c>
      <c r="B684">
        <v>2</v>
      </c>
      <c r="C684">
        <v>294</v>
      </c>
      <c r="D684">
        <v>2542.3748155120747</v>
      </c>
    </row>
    <row r="685" spans="1:4" x14ac:dyDescent="0.25">
      <c r="A685" t="s">
        <v>6</v>
      </c>
      <c r="B685">
        <v>2</v>
      </c>
      <c r="C685">
        <v>295</v>
      </c>
      <c r="D685">
        <v>2525.1599478893445</v>
      </c>
    </row>
    <row r="686" spans="1:4" x14ac:dyDescent="0.25">
      <c r="A686" t="s">
        <v>6</v>
      </c>
      <c r="B686">
        <v>2</v>
      </c>
      <c r="C686">
        <v>296</v>
      </c>
      <c r="D686">
        <v>2535.0546828580586</v>
      </c>
    </row>
    <row r="687" spans="1:4" x14ac:dyDescent="0.25">
      <c r="A687" t="s">
        <v>6</v>
      </c>
      <c r="B687">
        <v>2</v>
      </c>
      <c r="C687">
        <v>297</v>
      </c>
      <c r="D687">
        <v>2520.3583240741182</v>
      </c>
    </row>
    <row r="688" spans="1:4" x14ac:dyDescent="0.25">
      <c r="A688" t="s">
        <v>6</v>
      </c>
      <c r="B688">
        <v>2</v>
      </c>
      <c r="C688">
        <v>298</v>
      </c>
      <c r="D688">
        <v>2539.0103780341783</v>
      </c>
    </row>
    <row r="689" spans="1:4" x14ac:dyDescent="0.25">
      <c r="A689" t="s">
        <v>6</v>
      </c>
      <c r="B689">
        <v>2</v>
      </c>
      <c r="C689">
        <v>299</v>
      </c>
      <c r="D689">
        <v>2507.1838087052088</v>
      </c>
    </row>
    <row r="690" spans="1:4" x14ac:dyDescent="0.25">
      <c r="A690" t="s">
        <v>6</v>
      </c>
      <c r="B690">
        <v>2</v>
      </c>
      <c r="C690">
        <v>300</v>
      </c>
      <c r="D690">
        <v>2526.4512504933541</v>
      </c>
    </row>
    <row r="691" spans="1:4" x14ac:dyDescent="0.25">
      <c r="A691" t="s">
        <v>7</v>
      </c>
      <c r="B691">
        <v>2</v>
      </c>
      <c r="C691">
        <v>301</v>
      </c>
      <c r="D691">
        <v>2526.5912044273682</v>
      </c>
    </row>
    <row r="692" spans="1:4" x14ac:dyDescent="0.25">
      <c r="A692" t="s">
        <v>7</v>
      </c>
      <c r="B692">
        <v>2</v>
      </c>
      <c r="C692">
        <v>302</v>
      </c>
      <c r="D692">
        <v>2524.6002879880302</v>
      </c>
    </row>
    <row r="693" spans="1:4" x14ac:dyDescent="0.25">
      <c r="A693" t="s">
        <v>7</v>
      </c>
      <c r="B693">
        <v>2</v>
      </c>
      <c r="C693">
        <v>303</v>
      </c>
      <c r="D693">
        <v>2527.7757189726672</v>
      </c>
    </row>
    <row r="694" spans="1:4" x14ac:dyDescent="0.25">
      <c r="A694" t="s">
        <v>7</v>
      </c>
      <c r="B694">
        <v>2</v>
      </c>
      <c r="C694">
        <v>304</v>
      </c>
      <c r="D694">
        <v>2519.8609757526906</v>
      </c>
    </row>
    <row r="695" spans="1:4" x14ac:dyDescent="0.25">
      <c r="A695" t="s">
        <v>7</v>
      </c>
      <c r="B695">
        <v>2</v>
      </c>
      <c r="C695">
        <v>305</v>
      </c>
      <c r="D695">
        <v>2519.8214395268819</v>
      </c>
    </row>
    <row r="696" spans="1:4" x14ac:dyDescent="0.25">
      <c r="A696" t="s">
        <v>7</v>
      </c>
      <c r="B696">
        <v>2</v>
      </c>
      <c r="C696">
        <v>306</v>
      </c>
      <c r="D696">
        <v>2517.0256971628555</v>
      </c>
    </row>
    <row r="697" spans="1:4" x14ac:dyDescent="0.25">
      <c r="A697" t="s">
        <v>7</v>
      </c>
      <c r="B697">
        <v>2</v>
      </c>
      <c r="C697">
        <v>307</v>
      </c>
      <c r="D697">
        <v>2511.0485306582291</v>
      </c>
    </row>
    <row r="698" spans="1:4" x14ac:dyDescent="0.25">
      <c r="A698" t="s">
        <v>7</v>
      </c>
      <c r="B698">
        <v>2</v>
      </c>
      <c r="C698">
        <v>308</v>
      </c>
      <c r="D698">
        <v>2505.4571450127946</v>
      </c>
    </row>
    <row r="699" spans="1:4" x14ac:dyDescent="0.25">
      <c r="A699" t="s">
        <v>7</v>
      </c>
      <c r="B699">
        <v>2</v>
      </c>
      <c r="C699">
        <v>309</v>
      </c>
      <c r="D699">
        <v>2508.4297072875343</v>
      </c>
    </row>
    <row r="700" spans="1:4" x14ac:dyDescent="0.25">
      <c r="A700" t="s">
        <v>7</v>
      </c>
      <c r="B700">
        <v>2</v>
      </c>
      <c r="C700">
        <v>310</v>
      </c>
      <c r="D700">
        <v>2513.9790184441863</v>
      </c>
    </row>
    <row r="701" spans="1:4" x14ac:dyDescent="0.25">
      <c r="A701" t="s">
        <v>7</v>
      </c>
      <c r="B701">
        <v>2</v>
      </c>
      <c r="C701">
        <v>311</v>
      </c>
      <c r="D701">
        <v>2516.1517298253139</v>
      </c>
    </row>
    <row r="702" spans="1:4" x14ac:dyDescent="0.25">
      <c r="A702" t="s">
        <v>7</v>
      </c>
      <c r="B702">
        <v>2</v>
      </c>
      <c r="C702">
        <v>312</v>
      </c>
      <c r="D702">
        <v>2507.3336828356423</v>
      </c>
    </row>
    <row r="703" spans="1:4" x14ac:dyDescent="0.25">
      <c r="A703" t="s">
        <v>7</v>
      </c>
      <c r="B703">
        <v>2</v>
      </c>
      <c r="C703">
        <v>313</v>
      </c>
      <c r="D703">
        <v>2508.299427079105</v>
      </c>
    </row>
    <row r="704" spans="1:4" x14ac:dyDescent="0.25">
      <c r="A704" t="s">
        <v>7</v>
      </c>
      <c r="B704">
        <v>2</v>
      </c>
      <c r="C704">
        <v>314</v>
      </c>
      <c r="D704">
        <v>2498.0890770281153</v>
      </c>
    </row>
    <row r="705" spans="1:4" x14ac:dyDescent="0.25">
      <c r="A705" t="s">
        <v>7</v>
      </c>
      <c r="B705">
        <v>2</v>
      </c>
      <c r="C705">
        <v>315</v>
      </c>
      <c r="D705">
        <v>2500.7209536560035</v>
      </c>
    </row>
    <row r="706" spans="1:4" x14ac:dyDescent="0.25">
      <c r="A706" t="s">
        <v>7</v>
      </c>
      <c r="B706">
        <v>2</v>
      </c>
      <c r="C706">
        <v>316</v>
      </c>
      <c r="D706">
        <v>2495.9167407948116</v>
      </c>
    </row>
    <row r="707" spans="1:4" x14ac:dyDescent="0.25">
      <c r="A707" t="s">
        <v>7</v>
      </c>
      <c r="B707">
        <v>2</v>
      </c>
      <c r="C707">
        <v>317</v>
      </c>
      <c r="D707">
        <v>2493.3310754299855</v>
      </c>
    </row>
    <row r="708" spans="1:4" x14ac:dyDescent="0.25">
      <c r="A708" t="s">
        <v>7</v>
      </c>
      <c r="B708">
        <v>2</v>
      </c>
      <c r="C708">
        <v>318</v>
      </c>
      <c r="D708">
        <v>2484.4437694352441</v>
      </c>
    </row>
    <row r="709" spans="1:4" x14ac:dyDescent="0.25">
      <c r="A709" t="s">
        <v>7</v>
      </c>
      <c r="B709">
        <v>2</v>
      </c>
      <c r="C709">
        <v>319</v>
      </c>
      <c r="D709">
        <v>2490.6310288447198</v>
      </c>
    </row>
    <row r="710" spans="1:4" x14ac:dyDescent="0.25">
      <c r="A710" t="s">
        <v>7</v>
      </c>
      <c r="B710">
        <v>2</v>
      </c>
      <c r="C710">
        <v>320</v>
      </c>
      <c r="D710">
        <v>2487.6169786697992</v>
      </c>
    </row>
    <row r="711" spans="1:4" x14ac:dyDescent="0.25">
      <c r="A711" t="s">
        <v>7</v>
      </c>
      <c r="B711">
        <v>2</v>
      </c>
      <c r="C711">
        <v>321</v>
      </c>
      <c r="D711">
        <v>2488.6972379190624</v>
      </c>
    </row>
    <row r="712" spans="1:4" x14ac:dyDescent="0.25">
      <c r="A712" t="s">
        <v>7</v>
      </c>
      <c r="B712">
        <v>2</v>
      </c>
      <c r="C712">
        <v>322</v>
      </c>
      <c r="D712">
        <v>2484.9597464416902</v>
      </c>
    </row>
    <row r="713" spans="1:4" x14ac:dyDescent="0.25">
      <c r="A713" t="s">
        <v>7</v>
      </c>
      <c r="B713">
        <v>2</v>
      </c>
      <c r="C713">
        <v>323</v>
      </c>
      <c r="D713">
        <v>2482.7908699050017</v>
      </c>
    </row>
    <row r="714" spans="1:4" x14ac:dyDescent="0.25">
      <c r="A714" t="s">
        <v>7</v>
      </c>
      <c r="B714">
        <v>2</v>
      </c>
      <c r="C714">
        <v>324</v>
      </c>
      <c r="D714">
        <v>2489.3760055410407</v>
      </c>
    </row>
    <row r="715" spans="1:4" x14ac:dyDescent="0.25">
      <c r="A715" t="s">
        <v>7</v>
      </c>
      <c r="B715">
        <v>2</v>
      </c>
      <c r="C715">
        <v>325</v>
      </c>
      <c r="D715">
        <v>2462.5018661401132</v>
      </c>
    </row>
    <row r="716" spans="1:4" x14ac:dyDescent="0.25">
      <c r="A716" t="s">
        <v>7</v>
      </c>
      <c r="B716">
        <v>2</v>
      </c>
      <c r="C716">
        <v>326</v>
      </c>
      <c r="D716">
        <v>2472.9318780081858</v>
      </c>
    </row>
    <row r="717" spans="1:4" x14ac:dyDescent="0.25">
      <c r="A717" t="s">
        <v>7</v>
      </c>
      <c r="B717">
        <v>2</v>
      </c>
      <c r="C717">
        <v>327</v>
      </c>
      <c r="D717">
        <v>2470.7607402788794</v>
      </c>
    </row>
    <row r="718" spans="1:4" x14ac:dyDescent="0.25">
      <c r="A718" t="s">
        <v>7</v>
      </c>
      <c r="B718">
        <v>2</v>
      </c>
      <c r="C718">
        <v>328</v>
      </c>
      <c r="D718">
        <v>2483.5599585758418</v>
      </c>
    </row>
    <row r="719" spans="1:4" x14ac:dyDescent="0.25">
      <c r="A719" t="s">
        <v>7</v>
      </c>
      <c r="B719">
        <v>2</v>
      </c>
      <c r="C719">
        <v>329</v>
      </c>
      <c r="D719">
        <v>2466.5464426672561</v>
      </c>
    </row>
    <row r="720" spans="1:4" x14ac:dyDescent="0.25">
      <c r="A720" t="s">
        <v>7</v>
      </c>
      <c r="B720">
        <v>2</v>
      </c>
      <c r="C720">
        <v>330</v>
      </c>
      <c r="D720">
        <v>2477.7846638794645</v>
      </c>
    </row>
    <row r="721" spans="1:4" x14ac:dyDescent="0.25">
      <c r="A721" t="s">
        <v>7</v>
      </c>
      <c r="B721">
        <v>2</v>
      </c>
      <c r="C721">
        <v>331</v>
      </c>
      <c r="D721">
        <v>2466.4778534640182</v>
      </c>
    </row>
    <row r="722" spans="1:4" x14ac:dyDescent="0.25">
      <c r="A722" t="s">
        <v>7</v>
      </c>
      <c r="B722">
        <v>2</v>
      </c>
      <c r="C722">
        <v>332</v>
      </c>
      <c r="D722">
        <v>2468.067469457927</v>
      </c>
    </row>
    <row r="723" spans="1:4" x14ac:dyDescent="0.25">
      <c r="A723" t="s">
        <v>7</v>
      </c>
      <c r="B723">
        <v>2</v>
      </c>
      <c r="C723">
        <v>333</v>
      </c>
      <c r="D723">
        <v>2467.1245944793304</v>
      </c>
    </row>
    <row r="724" spans="1:4" x14ac:dyDescent="0.25">
      <c r="A724" t="s">
        <v>7</v>
      </c>
      <c r="B724">
        <v>2</v>
      </c>
      <c r="C724">
        <v>334</v>
      </c>
      <c r="D724">
        <v>2468.0194471584905</v>
      </c>
    </row>
    <row r="725" spans="1:4" x14ac:dyDescent="0.25">
      <c r="A725" t="s">
        <v>7</v>
      </c>
      <c r="B725">
        <v>2</v>
      </c>
      <c r="C725">
        <v>335</v>
      </c>
      <c r="D725">
        <v>2466.5427819797214</v>
      </c>
    </row>
    <row r="726" spans="1:4" x14ac:dyDescent="0.25">
      <c r="A726" t="s">
        <v>7</v>
      </c>
      <c r="B726">
        <v>2</v>
      </c>
      <c r="C726">
        <v>336</v>
      </c>
      <c r="D726">
        <v>2467.4250430407287</v>
      </c>
    </row>
    <row r="727" spans="1:4" x14ac:dyDescent="0.25">
      <c r="A727" t="s">
        <v>7</v>
      </c>
      <c r="B727">
        <v>2</v>
      </c>
      <c r="C727">
        <v>337</v>
      </c>
      <c r="D727">
        <v>2465.2745049637047</v>
      </c>
    </row>
    <row r="728" spans="1:4" x14ac:dyDescent="0.25">
      <c r="A728" t="s">
        <v>7</v>
      </c>
      <c r="B728">
        <v>2</v>
      </c>
      <c r="C728">
        <v>338</v>
      </c>
      <c r="D728">
        <v>2469.2860232875842</v>
      </c>
    </row>
    <row r="729" spans="1:4" x14ac:dyDescent="0.25">
      <c r="A729" t="s">
        <v>7</v>
      </c>
      <c r="B729">
        <v>2</v>
      </c>
      <c r="C729">
        <v>339</v>
      </c>
      <c r="D729">
        <v>2442.3427023256731</v>
      </c>
    </row>
    <row r="730" spans="1:4" x14ac:dyDescent="0.25">
      <c r="A730" t="s">
        <v>7</v>
      </c>
      <c r="B730">
        <v>2</v>
      </c>
      <c r="C730">
        <v>340</v>
      </c>
      <c r="D730">
        <v>2462.0007218561273</v>
      </c>
    </row>
    <row r="731" spans="1:4" x14ac:dyDescent="0.25">
      <c r="A731" t="s">
        <v>7</v>
      </c>
      <c r="B731">
        <v>2</v>
      </c>
      <c r="C731">
        <v>341</v>
      </c>
      <c r="D731">
        <v>2459.6972733015418</v>
      </c>
    </row>
    <row r="732" spans="1:4" x14ac:dyDescent="0.25">
      <c r="A732" t="s">
        <v>7</v>
      </c>
      <c r="B732">
        <v>2</v>
      </c>
      <c r="C732">
        <v>342</v>
      </c>
      <c r="D732">
        <v>2471.5594173662807</v>
      </c>
    </row>
    <row r="733" spans="1:4" x14ac:dyDescent="0.25">
      <c r="A733" t="s">
        <v>7</v>
      </c>
      <c r="B733">
        <v>2</v>
      </c>
      <c r="C733">
        <v>343</v>
      </c>
      <c r="D733">
        <v>2449.5124600613299</v>
      </c>
    </row>
    <row r="734" spans="1:4" x14ac:dyDescent="0.25">
      <c r="A734" t="s">
        <v>7</v>
      </c>
      <c r="B734">
        <v>2</v>
      </c>
      <c r="C734">
        <v>344</v>
      </c>
      <c r="D734">
        <v>2456.7438750091924</v>
      </c>
    </row>
    <row r="735" spans="1:4" x14ac:dyDescent="0.25">
      <c r="A735" t="s">
        <v>7</v>
      </c>
      <c r="B735">
        <v>2</v>
      </c>
      <c r="C735">
        <v>345</v>
      </c>
      <c r="D735">
        <v>2456.1378738674266</v>
      </c>
    </row>
    <row r="736" spans="1:4" x14ac:dyDescent="0.25">
      <c r="A736" t="s">
        <v>7</v>
      </c>
      <c r="B736">
        <v>2</v>
      </c>
      <c r="C736">
        <v>346</v>
      </c>
      <c r="D736">
        <v>2449.5730711696183</v>
      </c>
    </row>
    <row r="737" spans="1:4" x14ac:dyDescent="0.25">
      <c r="A737" t="s">
        <v>7</v>
      </c>
      <c r="B737">
        <v>2</v>
      </c>
      <c r="C737">
        <v>347</v>
      </c>
      <c r="D737">
        <v>2462.3952101352747</v>
      </c>
    </row>
    <row r="738" spans="1:4" x14ac:dyDescent="0.25">
      <c r="A738" t="s">
        <v>7</v>
      </c>
      <c r="B738">
        <v>2</v>
      </c>
      <c r="C738">
        <v>348</v>
      </c>
      <c r="D738">
        <v>2457.846436969663</v>
      </c>
    </row>
    <row r="739" spans="1:4" x14ac:dyDescent="0.25">
      <c r="A739" t="s">
        <v>7</v>
      </c>
      <c r="B739">
        <v>2</v>
      </c>
      <c r="C739">
        <v>349</v>
      </c>
      <c r="D739">
        <v>2457.8841775739838</v>
      </c>
    </row>
    <row r="740" spans="1:4" x14ac:dyDescent="0.25">
      <c r="A740" t="s">
        <v>7</v>
      </c>
      <c r="B740">
        <v>2</v>
      </c>
      <c r="C740">
        <v>350</v>
      </c>
      <c r="D740">
        <v>2439.6393520419851</v>
      </c>
    </row>
    <row r="741" spans="1:4" x14ac:dyDescent="0.25">
      <c r="A741" t="s">
        <v>7</v>
      </c>
      <c r="B741">
        <v>2</v>
      </c>
      <c r="C741">
        <v>351</v>
      </c>
      <c r="D741">
        <v>2459.9934533754986</v>
      </c>
    </row>
    <row r="742" spans="1:4" x14ac:dyDescent="0.25">
      <c r="A742" t="s">
        <v>7</v>
      </c>
      <c r="B742">
        <v>2</v>
      </c>
      <c r="C742">
        <v>352</v>
      </c>
      <c r="D742">
        <v>2451.970889393167</v>
      </c>
    </row>
    <row r="743" spans="1:4" x14ac:dyDescent="0.25">
      <c r="A743" t="s">
        <v>7</v>
      </c>
      <c r="B743">
        <v>2</v>
      </c>
      <c r="C743">
        <v>353</v>
      </c>
      <c r="D743">
        <v>2448.1033063329605</v>
      </c>
    </row>
    <row r="744" spans="1:4" x14ac:dyDescent="0.25">
      <c r="A744" t="s">
        <v>7</v>
      </c>
      <c r="B744">
        <v>2</v>
      </c>
      <c r="C744">
        <v>354</v>
      </c>
      <c r="D744">
        <v>2440.6731399207733</v>
      </c>
    </row>
    <row r="745" spans="1:4" x14ac:dyDescent="0.25">
      <c r="A745" t="s">
        <v>7</v>
      </c>
      <c r="B745">
        <v>2</v>
      </c>
      <c r="C745">
        <v>355</v>
      </c>
      <c r="D745">
        <v>2445.8413992859523</v>
      </c>
    </row>
    <row r="746" spans="1:4" x14ac:dyDescent="0.25">
      <c r="A746" t="s">
        <v>7</v>
      </c>
      <c r="B746">
        <v>2</v>
      </c>
      <c r="C746">
        <v>356</v>
      </c>
      <c r="D746">
        <v>2445.3296099861441</v>
      </c>
    </row>
    <row r="747" spans="1:4" x14ac:dyDescent="0.25">
      <c r="A747" t="s">
        <v>7</v>
      </c>
      <c r="B747">
        <v>2</v>
      </c>
      <c r="C747">
        <v>357</v>
      </c>
      <c r="D747">
        <v>2453.3227342183304</v>
      </c>
    </row>
    <row r="748" spans="1:4" x14ac:dyDescent="0.25">
      <c r="A748" t="s">
        <v>7</v>
      </c>
      <c r="B748">
        <v>2</v>
      </c>
      <c r="C748">
        <v>358</v>
      </c>
      <c r="D748">
        <v>2446.4034979958856</v>
      </c>
    </row>
    <row r="749" spans="1:4" x14ac:dyDescent="0.25">
      <c r="A749" t="s">
        <v>7</v>
      </c>
      <c r="B749">
        <v>2</v>
      </c>
      <c r="C749">
        <v>359</v>
      </c>
      <c r="D749">
        <v>2456.074501967491</v>
      </c>
    </row>
    <row r="750" spans="1:4" x14ac:dyDescent="0.25">
      <c r="A750" t="s">
        <v>7</v>
      </c>
      <c r="B750">
        <v>2</v>
      </c>
      <c r="C750">
        <v>360</v>
      </c>
      <c r="D750">
        <v>2437.0282811597108</v>
      </c>
    </row>
    <row r="751" spans="1:4" x14ac:dyDescent="0.25">
      <c r="A751" t="s">
        <v>7</v>
      </c>
      <c r="B751">
        <v>2</v>
      </c>
      <c r="C751">
        <v>361</v>
      </c>
      <c r="D751">
        <v>2435.2313701144626</v>
      </c>
    </row>
    <row r="752" spans="1:4" x14ac:dyDescent="0.25">
      <c r="A752" t="s">
        <v>7</v>
      </c>
      <c r="B752">
        <v>2</v>
      </c>
      <c r="C752">
        <v>362</v>
      </c>
      <c r="D752">
        <v>2448.495551842529</v>
      </c>
    </row>
    <row r="753" spans="1:4" x14ac:dyDescent="0.25">
      <c r="A753" t="s">
        <v>7</v>
      </c>
      <c r="B753">
        <v>2</v>
      </c>
      <c r="C753">
        <v>363</v>
      </c>
      <c r="D753">
        <v>2439.7734856329362</v>
      </c>
    </row>
    <row r="754" spans="1:4" x14ac:dyDescent="0.25">
      <c r="A754" t="s">
        <v>7</v>
      </c>
      <c r="B754">
        <v>2</v>
      </c>
      <c r="C754">
        <v>364</v>
      </c>
      <c r="D754">
        <v>2428.7349296081115</v>
      </c>
    </row>
    <row r="755" spans="1:4" x14ac:dyDescent="0.25">
      <c r="A755" t="s">
        <v>7</v>
      </c>
      <c r="B755">
        <v>2</v>
      </c>
      <c r="C755">
        <v>365</v>
      </c>
      <c r="D755">
        <v>2446.2050823839495</v>
      </c>
    </row>
    <row r="756" spans="1:4" x14ac:dyDescent="0.25">
      <c r="A756" t="s">
        <v>7</v>
      </c>
      <c r="B756">
        <v>2</v>
      </c>
      <c r="C756">
        <v>366</v>
      </c>
      <c r="D756">
        <v>2431.376405872591</v>
      </c>
    </row>
    <row r="757" spans="1:4" x14ac:dyDescent="0.25">
      <c r="A757" t="s">
        <v>7</v>
      </c>
      <c r="B757">
        <v>2</v>
      </c>
      <c r="C757">
        <v>367</v>
      </c>
      <c r="D757">
        <v>2443.8052005406112</v>
      </c>
    </row>
    <row r="758" spans="1:4" x14ac:dyDescent="0.25">
      <c r="A758" t="s">
        <v>7</v>
      </c>
      <c r="B758">
        <v>2</v>
      </c>
      <c r="C758">
        <v>368</v>
      </c>
      <c r="D758">
        <v>2422.9210408506292</v>
      </c>
    </row>
    <row r="759" spans="1:4" x14ac:dyDescent="0.25">
      <c r="A759" t="s">
        <v>7</v>
      </c>
      <c r="B759">
        <v>2</v>
      </c>
      <c r="C759">
        <v>369</v>
      </c>
      <c r="D759">
        <v>2436.2317673595226</v>
      </c>
    </row>
    <row r="760" spans="1:4" x14ac:dyDescent="0.25">
      <c r="A760" t="s">
        <v>7</v>
      </c>
      <c r="B760">
        <v>2</v>
      </c>
      <c r="C760">
        <v>370</v>
      </c>
      <c r="D760">
        <v>2438.7492443987908</v>
      </c>
    </row>
    <row r="761" spans="1:4" x14ac:dyDescent="0.25">
      <c r="A761" t="s">
        <v>7</v>
      </c>
      <c r="B761">
        <v>2</v>
      </c>
      <c r="C761">
        <v>371</v>
      </c>
      <c r="D761">
        <v>2439.4601078833857</v>
      </c>
    </row>
    <row r="762" spans="1:4" x14ac:dyDescent="0.25">
      <c r="A762" t="s">
        <v>7</v>
      </c>
      <c r="B762">
        <v>2</v>
      </c>
      <c r="C762">
        <v>372</v>
      </c>
      <c r="D762">
        <v>2434.5371719741415</v>
      </c>
    </row>
    <row r="763" spans="1:4" x14ac:dyDescent="0.25">
      <c r="A763" t="s">
        <v>7</v>
      </c>
      <c r="B763">
        <v>2</v>
      </c>
      <c r="C763">
        <v>373</v>
      </c>
      <c r="D763">
        <v>2416.290749279593</v>
      </c>
    </row>
    <row r="764" spans="1:4" x14ac:dyDescent="0.25">
      <c r="A764" t="s">
        <v>7</v>
      </c>
      <c r="B764">
        <v>2</v>
      </c>
      <c r="C764">
        <v>374</v>
      </c>
      <c r="D764">
        <v>2418.4311959868878</v>
      </c>
    </row>
    <row r="765" spans="1:4" x14ac:dyDescent="0.25">
      <c r="A765" t="s">
        <v>7</v>
      </c>
      <c r="B765">
        <v>2</v>
      </c>
      <c r="C765">
        <v>375</v>
      </c>
      <c r="D765">
        <v>2410.9392607640953</v>
      </c>
    </row>
    <row r="766" spans="1:4" x14ac:dyDescent="0.25">
      <c r="A766" t="s">
        <v>7</v>
      </c>
      <c r="B766">
        <v>2</v>
      </c>
      <c r="C766">
        <v>376</v>
      </c>
      <c r="D766">
        <v>2426.2502180031524</v>
      </c>
    </row>
    <row r="767" spans="1:4" x14ac:dyDescent="0.25">
      <c r="A767" t="s">
        <v>7</v>
      </c>
      <c r="B767">
        <v>2</v>
      </c>
      <c r="C767">
        <v>377</v>
      </c>
      <c r="D767">
        <v>2438.4427261411029</v>
      </c>
    </row>
    <row r="768" spans="1:4" x14ac:dyDescent="0.25">
      <c r="A768" t="s">
        <v>7</v>
      </c>
      <c r="B768">
        <v>2</v>
      </c>
      <c r="C768">
        <v>378</v>
      </c>
      <c r="D768">
        <v>2426.8229092247643</v>
      </c>
    </row>
    <row r="769" spans="1:4" x14ac:dyDescent="0.25">
      <c r="A769" t="s">
        <v>7</v>
      </c>
      <c r="B769">
        <v>2</v>
      </c>
      <c r="C769">
        <v>379</v>
      </c>
      <c r="D769">
        <v>2434.4102224732114</v>
      </c>
    </row>
    <row r="770" spans="1:4" x14ac:dyDescent="0.25">
      <c r="A770" t="s">
        <v>7</v>
      </c>
      <c r="B770">
        <v>2</v>
      </c>
      <c r="C770">
        <v>380</v>
      </c>
      <c r="D770">
        <v>2426.5100389028753</v>
      </c>
    </row>
    <row r="771" spans="1:4" x14ac:dyDescent="0.25">
      <c r="A771" t="s">
        <v>7</v>
      </c>
      <c r="B771">
        <v>2</v>
      </c>
      <c r="C771">
        <v>381</v>
      </c>
      <c r="D771">
        <v>2438.0096645803715</v>
      </c>
    </row>
    <row r="772" spans="1:4" x14ac:dyDescent="0.25">
      <c r="A772" t="s">
        <v>7</v>
      </c>
      <c r="B772">
        <v>2</v>
      </c>
      <c r="C772">
        <v>382</v>
      </c>
      <c r="D772">
        <v>2425.7931667986286</v>
      </c>
    </row>
    <row r="773" spans="1:4" x14ac:dyDescent="0.25">
      <c r="A773" t="s">
        <v>7</v>
      </c>
      <c r="B773">
        <v>2</v>
      </c>
      <c r="C773">
        <v>383</v>
      </c>
      <c r="D773">
        <v>2415.8058625813323</v>
      </c>
    </row>
    <row r="774" spans="1:4" x14ac:dyDescent="0.25">
      <c r="A774" t="s">
        <v>7</v>
      </c>
      <c r="B774">
        <v>2</v>
      </c>
      <c r="C774">
        <v>384</v>
      </c>
      <c r="D774">
        <v>2416.7874607132408</v>
      </c>
    </row>
    <row r="775" spans="1:4" x14ac:dyDescent="0.25">
      <c r="A775" t="s">
        <v>7</v>
      </c>
      <c r="B775">
        <v>2</v>
      </c>
      <c r="C775">
        <v>385</v>
      </c>
      <c r="D775">
        <v>2432.422295139153</v>
      </c>
    </row>
    <row r="776" spans="1:4" x14ac:dyDescent="0.25">
      <c r="A776" t="s">
        <v>7</v>
      </c>
      <c r="B776">
        <v>2</v>
      </c>
      <c r="C776">
        <v>386</v>
      </c>
      <c r="D776">
        <v>2411.7331948654137</v>
      </c>
    </row>
    <row r="777" spans="1:4" x14ac:dyDescent="0.25">
      <c r="A777" t="s">
        <v>7</v>
      </c>
      <c r="B777">
        <v>2</v>
      </c>
      <c r="C777">
        <v>387</v>
      </c>
      <c r="D777">
        <v>2417.8632573958794</v>
      </c>
    </row>
    <row r="778" spans="1:4" x14ac:dyDescent="0.25">
      <c r="A778" t="s">
        <v>7</v>
      </c>
      <c r="B778">
        <v>2</v>
      </c>
      <c r="C778">
        <v>388</v>
      </c>
      <c r="D778">
        <v>2418.8746443337459</v>
      </c>
    </row>
    <row r="779" spans="1:4" x14ac:dyDescent="0.25">
      <c r="A779" t="s">
        <v>7</v>
      </c>
      <c r="B779">
        <v>2</v>
      </c>
      <c r="C779">
        <v>389</v>
      </c>
      <c r="D779">
        <v>2407.4503866283403</v>
      </c>
    </row>
    <row r="780" spans="1:4" x14ac:dyDescent="0.25">
      <c r="A780" t="s">
        <v>4</v>
      </c>
      <c r="B780">
        <v>3</v>
      </c>
      <c r="C780">
        <v>1</v>
      </c>
      <c r="D780">
        <v>1707.131948286318</v>
      </c>
    </row>
    <row r="781" spans="1:4" x14ac:dyDescent="0.25">
      <c r="A781" t="s">
        <v>4</v>
      </c>
      <c r="B781">
        <v>3</v>
      </c>
      <c r="C781">
        <v>2</v>
      </c>
      <c r="D781">
        <v>1708.8958725695843</v>
      </c>
    </row>
    <row r="782" spans="1:4" x14ac:dyDescent="0.25">
      <c r="A782" t="s">
        <v>4</v>
      </c>
      <c r="B782">
        <v>3</v>
      </c>
      <c r="C782">
        <v>3</v>
      </c>
      <c r="D782">
        <v>1695.5633839076872</v>
      </c>
    </row>
    <row r="783" spans="1:4" x14ac:dyDescent="0.25">
      <c r="A783" t="s">
        <v>4</v>
      </c>
      <c r="B783">
        <v>3</v>
      </c>
      <c r="C783">
        <v>4</v>
      </c>
      <c r="D783">
        <v>1687.4795688202648</v>
      </c>
    </row>
    <row r="784" spans="1:4" x14ac:dyDescent="0.25">
      <c r="A784" t="s">
        <v>4</v>
      </c>
      <c r="B784">
        <v>3</v>
      </c>
      <c r="C784">
        <v>5</v>
      </c>
      <c r="D784">
        <v>1700.3796914206121</v>
      </c>
    </row>
    <row r="785" spans="1:4" x14ac:dyDescent="0.25">
      <c r="A785" t="s">
        <v>4</v>
      </c>
      <c r="B785">
        <v>3</v>
      </c>
      <c r="C785">
        <v>6</v>
      </c>
      <c r="D785">
        <v>1714.8836381984586</v>
      </c>
    </row>
    <row r="786" spans="1:4" x14ac:dyDescent="0.25">
      <c r="A786" t="s">
        <v>4</v>
      </c>
      <c r="B786">
        <v>3</v>
      </c>
      <c r="C786">
        <v>7</v>
      </c>
      <c r="D786">
        <v>1705.9877508810714</v>
      </c>
    </row>
    <row r="787" spans="1:4" x14ac:dyDescent="0.25">
      <c r="A787" t="s">
        <v>4</v>
      </c>
      <c r="B787">
        <v>3</v>
      </c>
      <c r="C787">
        <v>8</v>
      </c>
      <c r="D787">
        <v>1717.1964510376117</v>
      </c>
    </row>
    <row r="788" spans="1:4" x14ac:dyDescent="0.25">
      <c r="A788" t="s">
        <v>4</v>
      </c>
      <c r="B788">
        <v>3</v>
      </c>
      <c r="C788">
        <v>9</v>
      </c>
      <c r="D788">
        <v>1702.0338092803997</v>
      </c>
    </row>
    <row r="789" spans="1:4" x14ac:dyDescent="0.25">
      <c r="A789" t="s">
        <v>4</v>
      </c>
      <c r="B789">
        <v>3</v>
      </c>
      <c r="C789">
        <v>10</v>
      </c>
      <c r="D789">
        <v>1694.0692246063243</v>
      </c>
    </row>
    <row r="790" spans="1:4" x14ac:dyDescent="0.25">
      <c r="A790" t="s">
        <v>4</v>
      </c>
      <c r="B790">
        <v>3</v>
      </c>
      <c r="C790">
        <v>11</v>
      </c>
      <c r="D790">
        <v>1705.1771639300835</v>
      </c>
    </row>
    <row r="791" spans="1:4" x14ac:dyDescent="0.25">
      <c r="A791" t="s">
        <v>4</v>
      </c>
      <c r="B791">
        <v>3</v>
      </c>
      <c r="C791">
        <v>12</v>
      </c>
      <c r="D791">
        <v>1697.546403768305</v>
      </c>
    </row>
    <row r="792" spans="1:4" x14ac:dyDescent="0.25">
      <c r="A792" t="s">
        <v>4</v>
      </c>
      <c r="B792">
        <v>3</v>
      </c>
      <c r="C792">
        <v>13</v>
      </c>
      <c r="D792">
        <v>1693.6564768563169</v>
      </c>
    </row>
    <row r="793" spans="1:4" x14ac:dyDescent="0.25">
      <c r="A793" t="s">
        <v>4</v>
      </c>
      <c r="B793">
        <v>3</v>
      </c>
      <c r="C793">
        <v>14</v>
      </c>
      <c r="D793">
        <v>1700.72530381505</v>
      </c>
    </row>
    <row r="794" spans="1:4" x14ac:dyDescent="0.25">
      <c r="A794" t="s">
        <v>4</v>
      </c>
      <c r="B794">
        <v>3</v>
      </c>
      <c r="C794">
        <v>15</v>
      </c>
      <c r="D794">
        <v>1704.6693945852867</v>
      </c>
    </row>
    <row r="795" spans="1:4" x14ac:dyDescent="0.25">
      <c r="A795" t="s">
        <v>4</v>
      </c>
      <c r="B795">
        <v>3</v>
      </c>
      <c r="C795">
        <v>16</v>
      </c>
      <c r="D795">
        <v>1809.5717740235093</v>
      </c>
    </row>
    <row r="796" spans="1:4" x14ac:dyDescent="0.25">
      <c r="A796" t="s">
        <v>4</v>
      </c>
      <c r="B796">
        <v>3</v>
      </c>
      <c r="C796">
        <v>17</v>
      </c>
      <c r="D796">
        <v>484.56627627592366</v>
      </c>
    </row>
    <row r="797" spans="1:4" x14ac:dyDescent="0.25">
      <c r="A797" t="s">
        <v>4</v>
      </c>
      <c r="B797">
        <v>3</v>
      </c>
      <c r="C797">
        <v>18</v>
      </c>
      <c r="D797">
        <v>1233.7319008381935</v>
      </c>
    </row>
    <row r="798" spans="1:4" x14ac:dyDescent="0.25">
      <c r="A798" t="s">
        <v>4</v>
      </c>
      <c r="B798">
        <v>3</v>
      </c>
      <c r="C798">
        <v>19</v>
      </c>
      <c r="D798">
        <v>1654.3439676281685</v>
      </c>
    </row>
    <row r="799" spans="1:4" x14ac:dyDescent="0.25">
      <c r="A799" t="s">
        <v>4</v>
      </c>
      <c r="B799">
        <v>3</v>
      </c>
      <c r="C799">
        <v>20</v>
      </c>
      <c r="D799">
        <v>1731.474956859998</v>
      </c>
    </row>
    <row r="800" spans="1:4" x14ac:dyDescent="0.25">
      <c r="A800" t="s">
        <v>4</v>
      </c>
      <c r="B800">
        <v>3</v>
      </c>
      <c r="C800">
        <v>21</v>
      </c>
      <c r="D800">
        <v>1750.1160560811875</v>
      </c>
    </row>
    <row r="801" spans="1:4" x14ac:dyDescent="0.25">
      <c r="A801" t="s">
        <v>4</v>
      </c>
      <c r="B801">
        <v>3</v>
      </c>
      <c r="C801">
        <v>22</v>
      </c>
      <c r="D801">
        <v>1743.7147472878066</v>
      </c>
    </row>
    <row r="802" spans="1:4" x14ac:dyDescent="0.25">
      <c r="A802" t="s">
        <v>4</v>
      </c>
      <c r="B802">
        <v>3</v>
      </c>
      <c r="C802">
        <v>23</v>
      </c>
      <c r="D802">
        <v>1682.439707582379</v>
      </c>
    </row>
    <row r="803" spans="1:4" x14ac:dyDescent="0.25">
      <c r="A803" t="s">
        <v>4</v>
      </c>
      <c r="B803">
        <v>3</v>
      </c>
      <c r="C803">
        <v>24</v>
      </c>
      <c r="D803">
        <v>1727.7560375610071</v>
      </c>
    </row>
    <row r="804" spans="1:4" x14ac:dyDescent="0.25">
      <c r="A804" t="s">
        <v>4</v>
      </c>
      <c r="B804">
        <v>3</v>
      </c>
      <c r="C804">
        <v>25</v>
      </c>
      <c r="D804">
        <v>1628.9416651012691</v>
      </c>
    </row>
    <row r="805" spans="1:4" x14ac:dyDescent="0.25">
      <c r="A805" t="s">
        <v>4</v>
      </c>
      <c r="B805">
        <v>3</v>
      </c>
      <c r="C805">
        <v>26</v>
      </c>
      <c r="D805">
        <v>1732.3056387556255</v>
      </c>
    </row>
    <row r="806" spans="1:4" x14ac:dyDescent="0.25">
      <c r="A806" t="s">
        <v>4</v>
      </c>
      <c r="B806">
        <v>3</v>
      </c>
      <c r="C806">
        <v>27</v>
      </c>
      <c r="D806">
        <v>1734.5747356913178</v>
      </c>
    </row>
    <row r="807" spans="1:4" x14ac:dyDescent="0.25">
      <c r="A807" t="s">
        <v>4</v>
      </c>
      <c r="B807">
        <v>3</v>
      </c>
      <c r="C807">
        <v>28</v>
      </c>
      <c r="D807">
        <v>517.40908435740653</v>
      </c>
    </row>
    <row r="808" spans="1:4" x14ac:dyDescent="0.25">
      <c r="A808" t="s">
        <v>4</v>
      </c>
      <c r="B808">
        <v>3</v>
      </c>
      <c r="C808">
        <v>29</v>
      </c>
      <c r="D808">
        <v>1415.2005266707451</v>
      </c>
    </row>
    <row r="809" spans="1:4" x14ac:dyDescent="0.25">
      <c r="A809" t="s">
        <v>4</v>
      </c>
      <c r="B809">
        <v>3</v>
      </c>
      <c r="C809">
        <v>30</v>
      </c>
      <c r="D809">
        <v>1703.4966802994199</v>
      </c>
    </row>
    <row r="810" spans="1:4" x14ac:dyDescent="0.25">
      <c r="A810" t="s">
        <v>4</v>
      </c>
      <c r="B810">
        <v>3</v>
      </c>
      <c r="C810">
        <v>31</v>
      </c>
      <c r="D810">
        <v>1717.6789915886686</v>
      </c>
    </row>
    <row r="811" spans="1:4" x14ac:dyDescent="0.25">
      <c r="A811" t="s">
        <v>4</v>
      </c>
      <c r="B811">
        <v>3</v>
      </c>
      <c r="C811">
        <v>32</v>
      </c>
      <c r="D811">
        <v>1752.0339343265166</v>
      </c>
    </row>
    <row r="812" spans="1:4" x14ac:dyDescent="0.25">
      <c r="A812" t="s">
        <v>4</v>
      </c>
      <c r="B812">
        <v>3</v>
      </c>
      <c r="C812">
        <v>33</v>
      </c>
      <c r="D812">
        <v>1847.2913658276575</v>
      </c>
    </row>
    <row r="813" spans="1:4" x14ac:dyDescent="0.25">
      <c r="A813" t="s">
        <v>4</v>
      </c>
      <c r="B813">
        <v>3</v>
      </c>
      <c r="C813">
        <v>34</v>
      </c>
      <c r="D813">
        <v>1746.4736138930496</v>
      </c>
    </row>
    <row r="814" spans="1:4" x14ac:dyDescent="0.25">
      <c r="A814" t="s">
        <v>4</v>
      </c>
      <c r="B814">
        <v>3</v>
      </c>
      <c r="C814">
        <v>35</v>
      </c>
      <c r="D814">
        <v>1740.0197155840531</v>
      </c>
    </row>
    <row r="815" spans="1:4" x14ac:dyDescent="0.25">
      <c r="A815" t="s">
        <v>4</v>
      </c>
      <c r="B815">
        <v>3</v>
      </c>
      <c r="C815">
        <v>36</v>
      </c>
      <c r="D815">
        <v>1730.1714185450433</v>
      </c>
    </row>
    <row r="816" spans="1:4" x14ac:dyDescent="0.25">
      <c r="A816" t="s">
        <v>4</v>
      </c>
      <c r="B816">
        <v>3</v>
      </c>
      <c r="C816">
        <v>37</v>
      </c>
      <c r="D816">
        <v>1511.195533764937</v>
      </c>
    </row>
    <row r="817" spans="1:4" x14ac:dyDescent="0.25">
      <c r="A817" t="s">
        <v>4</v>
      </c>
      <c r="B817">
        <v>3</v>
      </c>
      <c r="C817">
        <v>38</v>
      </c>
      <c r="D817">
        <v>1604.7390360405734</v>
      </c>
    </row>
    <row r="818" spans="1:4" x14ac:dyDescent="0.25">
      <c r="A818" t="s">
        <v>4</v>
      </c>
      <c r="B818">
        <v>3</v>
      </c>
      <c r="C818">
        <v>39</v>
      </c>
      <c r="D818">
        <v>27.297328385404757</v>
      </c>
    </row>
    <row r="819" spans="1:4" x14ac:dyDescent="0.25">
      <c r="A819" t="s">
        <v>4</v>
      </c>
      <c r="B819">
        <v>3</v>
      </c>
      <c r="C819">
        <v>40</v>
      </c>
      <c r="D819">
        <v>1758.1587780299069</v>
      </c>
    </row>
    <row r="820" spans="1:4" x14ac:dyDescent="0.25">
      <c r="A820" t="s">
        <v>4</v>
      </c>
      <c r="B820">
        <v>3</v>
      </c>
      <c r="C820">
        <v>41</v>
      </c>
      <c r="D820">
        <v>1756.0205804899178</v>
      </c>
    </row>
    <row r="821" spans="1:4" x14ac:dyDescent="0.25">
      <c r="A821" t="s">
        <v>4</v>
      </c>
      <c r="B821">
        <v>3</v>
      </c>
      <c r="C821">
        <v>42</v>
      </c>
      <c r="D821">
        <v>1746.1363897953393</v>
      </c>
    </row>
    <row r="822" spans="1:4" x14ac:dyDescent="0.25">
      <c r="A822" t="s">
        <v>4</v>
      </c>
      <c r="B822">
        <v>3</v>
      </c>
      <c r="C822">
        <v>43</v>
      </c>
      <c r="D822">
        <v>1747.7082930298777</v>
      </c>
    </row>
    <row r="823" spans="1:4" x14ac:dyDescent="0.25">
      <c r="A823" t="s">
        <v>4</v>
      </c>
      <c r="B823">
        <v>3</v>
      </c>
      <c r="C823">
        <v>44</v>
      </c>
      <c r="D823">
        <v>1722.3837089545798</v>
      </c>
    </row>
    <row r="824" spans="1:4" x14ac:dyDescent="0.25">
      <c r="A824" t="s">
        <v>4</v>
      </c>
      <c r="B824">
        <v>3</v>
      </c>
      <c r="C824">
        <v>45</v>
      </c>
      <c r="D824">
        <v>1752.6098269448196</v>
      </c>
    </row>
    <row r="825" spans="1:4" x14ac:dyDescent="0.25">
      <c r="A825" t="s">
        <v>4</v>
      </c>
      <c r="B825">
        <v>3</v>
      </c>
      <c r="C825">
        <v>46</v>
      </c>
      <c r="D825">
        <v>841.03199909949547</v>
      </c>
    </row>
    <row r="826" spans="1:4" x14ac:dyDescent="0.25">
      <c r="A826" t="s">
        <v>4</v>
      </c>
      <c r="B826">
        <v>3</v>
      </c>
      <c r="C826">
        <v>47</v>
      </c>
      <c r="D826">
        <v>1701.2661384697635</v>
      </c>
    </row>
    <row r="827" spans="1:4" x14ac:dyDescent="0.25">
      <c r="A827" t="s">
        <v>4</v>
      </c>
      <c r="B827">
        <v>3</v>
      </c>
      <c r="C827">
        <v>48</v>
      </c>
      <c r="D827">
        <v>1746.0221328151886</v>
      </c>
    </row>
    <row r="828" spans="1:4" x14ac:dyDescent="0.25">
      <c r="A828" t="s">
        <v>4</v>
      </c>
      <c r="B828">
        <v>3</v>
      </c>
      <c r="C828">
        <v>49</v>
      </c>
      <c r="D828">
        <v>1743.2732211219998</v>
      </c>
    </row>
    <row r="829" spans="1:4" x14ac:dyDescent="0.25">
      <c r="A829" t="s">
        <v>4</v>
      </c>
      <c r="B829">
        <v>3</v>
      </c>
      <c r="C829">
        <v>50</v>
      </c>
      <c r="D829">
        <v>1731.3303381646699</v>
      </c>
    </row>
    <row r="830" spans="1:4" x14ac:dyDescent="0.25">
      <c r="A830" t="s">
        <v>4</v>
      </c>
      <c r="B830">
        <v>3</v>
      </c>
      <c r="C830">
        <v>51</v>
      </c>
      <c r="D830">
        <v>1754.1968749022872</v>
      </c>
    </row>
    <row r="831" spans="1:4" x14ac:dyDescent="0.25">
      <c r="A831" t="s">
        <v>4</v>
      </c>
      <c r="B831">
        <v>3</v>
      </c>
      <c r="C831">
        <v>52</v>
      </c>
      <c r="D831">
        <v>1731.5566349011285</v>
      </c>
    </row>
    <row r="832" spans="1:4" x14ac:dyDescent="0.25">
      <c r="A832" t="s">
        <v>4</v>
      </c>
      <c r="B832">
        <v>3</v>
      </c>
      <c r="C832">
        <v>53</v>
      </c>
      <c r="D832">
        <v>1732.0117871978607</v>
      </c>
    </row>
    <row r="833" spans="1:4" x14ac:dyDescent="0.25">
      <c r="A833" t="s">
        <v>4</v>
      </c>
      <c r="B833">
        <v>3</v>
      </c>
      <c r="C833">
        <v>54</v>
      </c>
      <c r="D833">
        <v>1729.8611285946315</v>
      </c>
    </row>
    <row r="834" spans="1:4" x14ac:dyDescent="0.25">
      <c r="A834" t="s">
        <v>4</v>
      </c>
      <c r="B834">
        <v>3</v>
      </c>
      <c r="C834">
        <v>55</v>
      </c>
      <c r="D834">
        <v>1720.2525234594978</v>
      </c>
    </row>
    <row r="835" spans="1:4" x14ac:dyDescent="0.25">
      <c r="A835" t="s">
        <v>4</v>
      </c>
      <c r="B835">
        <v>3</v>
      </c>
      <c r="C835">
        <v>56</v>
      </c>
      <c r="D835">
        <v>1730.7782653311826</v>
      </c>
    </row>
    <row r="836" spans="1:4" x14ac:dyDescent="0.25">
      <c r="A836" t="s">
        <v>4</v>
      </c>
      <c r="B836">
        <v>3</v>
      </c>
      <c r="C836">
        <v>57</v>
      </c>
      <c r="D836">
        <v>1743.6687864127623</v>
      </c>
    </row>
    <row r="837" spans="1:4" x14ac:dyDescent="0.25">
      <c r="A837" t="s">
        <v>4</v>
      </c>
      <c r="B837">
        <v>3</v>
      </c>
      <c r="C837">
        <v>58</v>
      </c>
      <c r="D837">
        <v>1739.7666107371981</v>
      </c>
    </row>
    <row r="838" spans="1:4" x14ac:dyDescent="0.25">
      <c r="A838" t="s">
        <v>4</v>
      </c>
      <c r="B838">
        <v>3</v>
      </c>
      <c r="C838">
        <v>59</v>
      </c>
      <c r="D838">
        <v>1749.3627920847255</v>
      </c>
    </row>
    <row r="839" spans="1:4" x14ac:dyDescent="0.25">
      <c r="A839" t="s">
        <v>4</v>
      </c>
      <c r="B839">
        <v>3</v>
      </c>
      <c r="C839">
        <v>60</v>
      </c>
      <c r="D839">
        <v>1739.0136677697958</v>
      </c>
    </row>
    <row r="840" spans="1:4" x14ac:dyDescent="0.25">
      <c r="A840" t="s">
        <v>4</v>
      </c>
      <c r="B840">
        <v>3</v>
      </c>
      <c r="C840">
        <v>61</v>
      </c>
      <c r="D840">
        <v>1738.8758366226691</v>
      </c>
    </row>
    <row r="841" spans="1:4" x14ac:dyDescent="0.25">
      <c r="A841" t="s">
        <v>4</v>
      </c>
      <c r="B841">
        <v>3</v>
      </c>
      <c r="C841">
        <v>62</v>
      </c>
      <c r="D841">
        <v>1738.7385825340234</v>
      </c>
    </row>
    <row r="842" spans="1:4" x14ac:dyDescent="0.25">
      <c r="A842" t="s">
        <v>4</v>
      </c>
      <c r="B842">
        <v>3</v>
      </c>
      <c r="C842">
        <v>63</v>
      </c>
      <c r="D842">
        <v>1760.0535203422041</v>
      </c>
    </row>
    <row r="843" spans="1:4" x14ac:dyDescent="0.25">
      <c r="A843" t="s">
        <v>4</v>
      </c>
      <c r="B843">
        <v>3</v>
      </c>
      <c r="C843">
        <v>64</v>
      </c>
      <c r="D843">
        <v>-48.042348636147779</v>
      </c>
    </row>
    <row r="844" spans="1:4" x14ac:dyDescent="0.25">
      <c r="A844" t="s">
        <v>4</v>
      </c>
      <c r="B844">
        <v>3</v>
      </c>
      <c r="C844">
        <v>65</v>
      </c>
      <c r="D844">
        <v>489.2626618965873</v>
      </c>
    </row>
    <row r="845" spans="1:4" x14ac:dyDescent="0.25">
      <c r="A845" t="s">
        <v>4</v>
      </c>
      <c r="B845">
        <v>3</v>
      </c>
      <c r="C845">
        <v>66</v>
      </c>
      <c r="D845">
        <v>1684.5046603894837</v>
      </c>
    </row>
    <row r="846" spans="1:4" x14ac:dyDescent="0.25">
      <c r="A846" t="s">
        <v>4</v>
      </c>
      <c r="B846">
        <v>3</v>
      </c>
      <c r="C846">
        <v>67</v>
      </c>
      <c r="D846">
        <v>1754.5338677593043</v>
      </c>
    </row>
    <row r="847" spans="1:4" x14ac:dyDescent="0.25">
      <c r="A847" t="s">
        <v>4</v>
      </c>
      <c r="B847">
        <v>3</v>
      </c>
      <c r="C847">
        <v>68</v>
      </c>
      <c r="D847">
        <v>1735.0947566051943</v>
      </c>
    </row>
    <row r="848" spans="1:4" x14ac:dyDescent="0.25">
      <c r="A848" t="s">
        <v>4</v>
      </c>
      <c r="B848">
        <v>3</v>
      </c>
      <c r="C848">
        <v>69</v>
      </c>
      <c r="D848">
        <v>2620.380300944928</v>
      </c>
    </row>
    <row r="849" spans="1:4" x14ac:dyDescent="0.25">
      <c r="A849" t="s">
        <v>4</v>
      </c>
      <c r="B849">
        <v>3</v>
      </c>
      <c r="C849">
        <v>70</v>
      </c>
      <c r="D849">
        <v>1754.3268265299018</v>
      </c>
    </row>
    <row r="850" spans="1:4" x14ac:dyDescent="0.25">
      <c r="A850" t="s">
        <v>4</v>
      </c>
      <c r="B850">
        <v>3</v>
      </c>
      <c r="C850">
        <v>71</v>
      </c>
      <c r="D850">
        <v>1417.0513801108098</v>
      </c>
    </row>
    <row r="851" spans="1:4" x14ac:dyDescent="0.25">
      <c r="A851" t="s">
        <v>4</v>
      </c>
      <c r="B851">
        <v>3</v>
      </c>
      <c r="C851">
        <v>72</v>
      </c>
      <c r="D851">
        <v>1898.8684880808212</v>
      </c>
    </row>
    <row r="852" spans="1:4" x14ac:dyDescent="0.25">
      <c r="A852" t="s">
        <v>4</v>
      </c>
      <c r="B852">
        <v>3</v>
      </c>
      <c r="C852">
        <v>73</v>
      </c>
      <c r="D852">
        <v>1603.2191670999014</v>
      </c>
    </row>
    <row r="853" spans="1:4" x14ac:dyDescent="0.25">
      <c r="A853" t="s">
        <v>4</v>
      </c>
      <c r="B853">
        <v>3</v>
      </c>
      <c r="C853">
        <v>74</v>
      </c>
      <c r="D853">
        <v>1786.5400707424383</v>
      </c>
    </row>
    <row r="854" spans="1:4" x14ac:dyDescent="0.25">
      <c r="A854" t="s">
        <v>4</v>
      </c>
      <c r="B854">
        <v>3</v>
      </c>
      <c r="C854">
        <v>75</v>
      </c>
      <c r="D854">
        <v>2662.2486434023685</v>
      </c>
    </row>
    <row r="855" spans="1:4" x14ac:dyDescent="0.25">
      <c r="A855" t="s">
        <v>4</v>
      </c>
      <c r="B855">
        <v>3</v>
      </c>
      <c r="C855">
        <v>76</v>
      </c>
      <c r="D855">
        <v>1992.3079979828919</v>
      </c>
    </row>
    <row r="856" spans="1:4" x14ac:dyDescent="0.25">
      <c r="A856" t="s">
        <v>4</v>
      </c>
      <c r="B856">
        <v>3</v>
      </c>
      <c r="C856">
        <v>77</v>
      </c>
      <c r="D856">
        <v>1749.3978352016779</v>
      </c>
    </row>
    <row r="857" spans="1:4" x14ac:dyDescent="0.25">
      <c r="A857" t="s">
        <v>4</v>
      </c>
      <c r="B857">
        <v>3</v>
      </c>
      <c r="C857">
        <v>78</v>
      </c>
      <c r="D857">
        <v>1691.1813334249612</v>
      </c>
    </row>
    <row r="858" spans="1:4" x14ac:dyDescent="0.25">
      <c r="A858" t="s">
        <v>4</v>
      </c>
      <c r="B858">
        <v>3</v>
      </c>
      <c r="C858">
        <v>79</v>
      </c>
      <c r="D858">
        <v>1824.0921491689671</v>
      </c>
    </row>
    <row r="859" spans="1:4" x14ac:dyDescent="0.25">
      <c r="A859" t="s">
        <v>4</v>
      </c>
      <c r="B859">
        <v>3</v>
      </c>
      <c r="C859">
        <v>80</v>
      </c>
      <c r="D859">
        <v>1759.9437972786943</v>
      </c>
    </row>
    <row r="860" spans="1:4" x14ac:dyDescent="0.25">
      <c r="A860" t="s">
        <v>4</v>
      </c>
      <c r="B860">
        <v>3</v>
      </c>
      <c r="C860">
        <v>81</v>
      </c>
      <c r="D860">
        <v>1759.3704106265732</v>
      </c>
    </row>
    <row r="861" spans="1:4" x14ac:dyDescent="0.25">
      <c r="A861" t="s">
        <v>4</v>
      </c>
      <c r="B861">
        <v>3</v>
      </c>
      <c r="C861">
        <v>82</v>
      </c>
      <c r="D861">
        <v>1745.1619139578629</v>
      </c>
    </row>
    <row r="862" spans="1:4" x14ac:dyDescent="0.25">
      <c r="A862" t="s">
        <v>4</v>
      </c>
      <c r="B862">
        <v>3</v>
      </c>
      <c r="C862">
        <v>83</v>
      </c>
      <c r="D862">
        <v>1755.719225483231</v>
      </c>
    </row>
    <row r="863" spans="1:4" x14ac:dyDescent="0.25">
      <c r="A863" t="s">
        <v>4</v>
      </c>
      <c r="B863">
        <v>3</v>
      </c>
      <c r="C863">
        <v>84</v>
      </c>
      <c r="D863">
        <v>1776.988042081399</v>
      </c>
    </row>
    <row r="864" spans="1:4" x14ac:dyDescent="0.25">
      <c r="A864" t="s">
        <v>4</v>
      </c>
      <c r="B864">
        <v>3</v>
      </c>
      <c r="C864">
        <v>85</v>
      </c>
      <c r="D864">
        <v>1774.3898089113256</v>
      </c>
    </row>
    <row r="865" spans="1:4" x14ac:dyDescent="0.25">
      <c r="A865" t="s">
        <v>4</v>
      </c>
      <c r="B865">
        <v>3</v>
      </c>
      <c r="C865">
        <v>86</v>
      </c>
      <c r="D865">
        <v>1797.0905020115213</v>
      </c>
    </row>
    <row r="866" spans="1:4" x14ac:dyDescent="0.25">
      <c r="A866" t="s">
        <v>4</v>
      </c>
      <c r="B866">
        <v>3</v>
      </c>
      <c r="C866">
        <v>87</v>
      </c>
      <c r="D866">
        <v>1807.3883270247065</v>
      </c>
    </row>
    <row r="867" spans="1:4" x14ac:dyDescent="0.25">
      <c r="A867" t="s">
        <v>4</v>
      </c>
      <c r="B867">
        <v>3</v>
      </c>
      <c r="C867">
        <v>88</v>
      </c>
      <c r="D867">
        <v>1782.7406412572498</v>
      </c>
    </row>
    <row r="868" spans="1:4" x14ac:dyDescent="0.25">
      <c r="A868" t="s">
        <v>4</v>
      </c>
      <c r="B868">
        <v>3</v>
      </c>
      <c r="C868">
        <v>89</v>
      </c>
      <c r="D868">
        <v>1998.8438824660459</v>
      </c>
    </row>
    <row r="869" spans="1:4" x14ac:dyDescent="0.25">
      <c r="A869" t="s">
        <v>4</v>
      </c>
      <c r="B869">
        <v>3</v>
      </c>
      <c r="C869">
        <v>90</v>
      </c>
      <c r="D869">
        <v>1834.3792580847551</v>
      </c>
    </row>
    <row r="870" spans="1:4" x14ac:dyDescent="0.25">
      <c r="A870" t="s">
        <v>4</v>
      </c>
      <c r="B870">
        <v>3</v>
      </c>
      <c r="C870">
        <v>91</v>
      </c>
      <c r="D870">
        <v>1852.8603868821569</v>
      </c>
    </row>
    <row r="871" spans="1:4" x14ac:dyDescent="0.25">
      <c r="A871" t="s">
        <v>4</v>
      </c>
      <c r="B871">
        <v>3</v>
      </c>
      <c r="C871">
        <v>92</v>
      </c>
      <c r="D871">
        <v>1848.61364406602</v>
      </c>
    </row>
    <row r="872" spans="1:4" x14ac:dyDescent="0.25">
      <c r="A872" t="s">
        <v>4</v>
      </c>
      <c r="B872">
        <v>3</v>
      </c>
      <c r="C872">
        <v>93</v>
      </c>
      <c r="D872">
        <v>1860.5667567412559</v>
      </c>
    </row>
    <row r="873" spans="1:4" x14ac:dyDescent="0.25">
      <c r="A873" t="s">
        <v>4</v>
      </c>
      <c r="B873">
        <v>3</v>
      </c>
      <c r="C873">
        <v>94</v>
      </c>
      <c r="D873">
        <v>1866.6791930567758</v>
      </c>
    </row>
    <row r="874" spans="1:4" x14ac:dyDescent="0.25">
      <c r="A874" t="s">
        <v>4</v>
      </c>
      <c r="B874">
        <v>3</v>
      </c>
      <c r="C874">
        <v>95</v>
      </c>
      <c r="D874">
        <v>1885.7727773685765</v>
      </c>
    </row>
    <row r="875" spans="1:4" x14ac:dyDescent="0.25">
      <c r="A875" t="s">
        <v>4</v>
      </c>
      <c r="B875">
        <v>3</v>
      </c>
      <c r="C875">
        <v>96</v>
      </c>
      <c r="D875">
        <v>1755.53084149356</v>
      </c>
    </row>
    <row r="876" spans="1:4" x14ac:dyDescent="0.25">
      <c r="A876" t="s">
        <v>4</v>
      </c>
      <c r="B876">
        <v>3</v>
      </c>
      <c r="C876">
        <v>97</v>
      </c>
      <c r="D876">
        <v>1930.6909727388072</v>
      </c>
    </row>
    <row r="877" spans="1:4" x14ac:dyDescent="0.25">
      <c r="A877" t="s">
        <v>4</v>
      </c>
      <c r="B877">
        <v>3</v>
      </c>
      <c r="C877">
        <v>98</v>
      </c>
      <c r="D877">
        <v>1920.1534431233347</v>
      </c>
    </row>
    <row r="878" spans="1:4" x14ac:dyDescent="0.25">
      <c r="A878" t="s">
        <v>4</v>
      </c>
      <c r="B878">
        <v>3</v>
      </c>
      <c r="C878">
        <v>99</v>
      </c>
      <c r="D878">
        <v>1913.3922683487681</v>
      </c>
    </row>
    <row r="879" spans="1:4" x14ac:dyDescent="0.25">
      <c r="A879" t="s">
        <v>4</v>
      </c>
      <c r="B879">
        <v>3</v>
      </c>
      <c r="C879">
        <v>100</v>
      </c>
      <c r="D879">
        <v>1922.9732689060122</v>
      </c>
    </row>
    <row r="880" spans="1:4" x14ac:dyDescent="0.25">
      <c r="A880" t="s">
        <v>5</v>
      </c>
      <c r="B880">
        <v>3</v>
      </c>
      <c r="C880">
        <v>101</v>
      </c>
      <c r="D880">
        <v>1921.2457007155526</v>
      </c>
    </row>
    <row r="881" spans="1:4" x14ac:dyDescent="0.25">
      <c r="A881" t="s">
        <v>5</v>
      </c>
      <c r="B881">
        <v>3</v>
      </c>
      <c r="C881">
        <v>102</v>
      </c>
      <c r="D881">
        <v>1925.7004180420402</v>
      </c>
    </row>
    <row r="882" spans="1:4" x14ac:dyDescent="0.25">
      <c r="A882" t="s">
        <v>5</v>
      </c>
      <c r="B882">
        <v>3</v>
      </c>
      <c r="C882">
        <v>103</v>
      </c>
      <c r="D882">
        <v>1952.394777146317</v>
      </c>
    </row>
    <row r="883" spans="1:4" x14ac:dyDescent="0.25">
      <c r="A883" t="s">
        <v>5</v>
      </c>
      <c r="B883">
        <v>3</v>
      </c>
      <c r="C883">
        <v>104</v>
      </c>
      <c r="D883">
        <v>1942.7298558244411</v>
      </c>
    </row>
    <row r="884" spans="1:4" x14ac:dyDescent="0.25">
      <c r="A884" t="s">
        <v>5</v>
      </c>
      <c r="B884">
        <v>3</v>
      </c>
      <c r="C884">
        <v>105</v>
      </c>
      <c r="D884">
        <v>1956.1629604193852</v>
      </c>
    </row>
    <row r="885" spans="1:4" x14ac:dyDescent="0.25">
      <c r="A885" t="s">
        <v>5</v>
      </c>
      <c r="B885">
        <v>3</v>
      </c>
      <c r="C885">
        <v>106</v>
      </c>
      <c r="D885">
        <v>1950.2920031605404</v>
      </c>
    </row>
    <row r="886" spans="1:4" x14ac:dyDescent="0.25">
      <c r="A886" t="s">
        <v>5</v>
      </c>
      <c r="B886">
        <v>3</v>
      </c>
      <c r="C886">
        <v>107</v>
      </c>
      <c r="D886">
        <v>1958.0319428408793</v>
      </c>
    </row>
    <row r="887" spans="1:4" x14ac:dyDescent="0.25">
      <c r="A887" t="s">
        <v>5</v>
      </c>
      <c r="B887">
        <v>3</v>
      </c>
      <c r="C887">
        <v>108</v>
      </c>
      <c r="D887">
        <v>1971.2552167103556</v>
      </c>
    </row>
    <row r="888" spans="1:4" x14ac:dyDescent="0.25">
      <c r="A888" t="s">
        <v>5</v>
      </c>
      <c r="B888">
        <v>3</v>
      </c>
      <c r="C888">
        <v>109</v>
      </c>
      <c r="D888">
        <v>1951.7419988417359</v>
      </c>
    </row>
    <row r="889" spans="1:4" x14ac:dyDescent="0.25">
      <c r="A889" t="s">
        <v>5</v>
      </c>
      <c r="B889">
        <v>3</v>
      </c>
      <c r="C889">
        <v>110</v>
      </c>
      <c r="D889">
        <v>1960.9754143374391</v>
      </c>
    </row>
    <row r="890" spans="1:4" x14ac:dyDescent="0.25">
      <c r="A890" t="s">
        <v>5</v>
      </c>
      <c r="B890">
        <v>3</v>
      </c>
      <c r="C890">
        <v>111</v>
      </c>
      <c r="D890">
        <v>1967.6648284637242</v>
      </c>
    </row>
    <row r="891" spans="1:4" x14ac:dyDescent="0.25">
      <c r="A891" t="s">
        <v>5</v>
      </c>
      <c r="B891">
        <v>3</v>
      </c>
      <c r="C891">
        <v>112</v>
      </c>
      <c r="D891">
        <v>1881.519061270207</v>
      </c>
    </row>
    <row r="892" spans="1:4" x14ac:dyDescent="0.25">
      <c r="A892" t="s">
        <v>5</v>
      </c>
      <c r="B892">
        <v>3</v>
      </c>
      <c r="C892">
        <v>113</v>
      </c>
      <c r="D892">
        <v>1975.1631466932047</v>
      </c>
    </row>
    <row r="893" spans="1:4" x14ac:dyDescent="0.25">
      <c r="A893" t="s">
        <v>5</v>
      </c>
      <c r="B893">
        <v>3</v>
      </c>
      <c r="C893">
        <v>114</v>
      </c>
      <c r="D893">
        <v>1977.0068615522887</v>
      </c>
    </row>
    <row r="894" spans="1:4" x14ac:dyDescent="0.25">
      <c r="A894" t="s">
        <v>5</v>
      </c>
      <c r="B894">
        <v>3</v>
      </c>
      <c r="C894">
        <v>115</v>
      </c>
      <c r="D894">
        <v>1984.1870197726832</v>
      </c>
    </row>
    <row r="895" spans="1:4" x14ac:dyDescent="0.25">
      <c r="A895" t="s">
        <v>5</v>
      </c>
      <c r="B895">
        <v>3</v>
      </c>
      <c r="C895">
        <v>116</v>
      </c>
      <c r="D895">
        <v>1976.7343673786334</v>
      </c>
    </row>
    <row r="896" spans="1:4" x14ac:dyDescent="0.25">
      <c r="A896" t="s">
        <v>5</v>
      </c>
      <c r="B896">
        <v>3</v>
      </c>
      <c r="C896">
        <v>117</v>
      </c>
      <c r="D896">
        <v>1995.7897333236845</v>
      </c>
    </row>
    <row r="897" spans="1:4" x14ac:dyDescent="0.25">
      <c r="A897" t="s">
        <v>5</v>
      </c>
      <c r="B897">
        <v>3</v>
      </c>
      <c r="C897">
        <v>118</v>
      </c>
      <c r="D897">
        <v>1982.9177418339175</v>
      </c>
    </row>
    <row r="898" spans="1:4" x14ac:dyDescent="0.25">
      <c r="A898" t="s">
        <v>5</v>
      </c>
      <c r="B898">
        <v>3</v>
      </c>
      <c r="C898">
        <v>119</v>
      </c>
      <c r="D898">
        <v>1979.2709584265438</v>
      </c>
    </row>
    <row r="899" spans="1:4" x14ac:dyDescent="0.25">
      <c r="A899" t="s">
        <v>5</v>
      </c>
      <c r="B899">
        <v>3</v>
      </c>
      <c r="C899">
        <v>120</v>
      </c>
      <c r="D899">
        <v>1994.7398286032103</v>
      </c>
    </row>
    <row r="900" spans="1:4" x14ac:dyDescent="0.25">
      <c r="A900" t="s">
        <v>5</v>
      </c>
      <c r="B900">
        <v>3</v>
      </c>
      <c r="C900">
        <v>121</v>
      </c>
      <c r="D900">
        <v>1976.4738742110462</v>
      </c>
    </row>
    <row r="901" spans="1:4" x14ac:dyDescent="0.25">
      <c r="A901" t="s">
        <v>5</v>
      </c>
      <c r="B901">
        <v>3</v>
      </c>
      <c r="C901">
        <v>122</v>
      </c>
      <c r="D901">
        <v>1992.5456969099323</v>
      </c>
    </row>
    <row r="902" spans="1:4" x14ac:dyDescent="0.25">
      <c r="A902" t="s">
        <v>5</v>
      </c>
      <c r="B902">
        <v>3</v>
      </c>
      <c r="C902">
        <v>123</v>
      </c>
      <c r="D902">
        <v>1992.813780053704</v>
      </c>
    </row>
    <row r="903" spans="1:4" x14ac:dyDescent="0.25">
      <c r="A903" t="s">
        <v>5</v>
      </c>
      <c r="B903">
        <v>3</v>
      </c>
      <c r="C903">
        <v>124</v>
      </c>
      <c r="D903">
        <v>1994.0357669703058</v>
      </c>
    </row>
    <row r="904" spans="1:4" x14ac:dyDescent="0.25">
      <c r="A904" t="s">
        <v>5</v>
      </c>
      <c r="B904">
        <v>3</v>
      </c>
      <c r="C904">
        <v>125</v>
      </c>
      <c r="D904">
        <v>2034.4349360363256</v>
      </c>
    </row>
    <row r="905" spans="1:4" x14ac:dyDescent="0.25">
      <c r="A905" t="s">
        <v>5</v>
      </c>
      <c r="B905">
        <v>3</v>
      </c>
      <c r="C905">
        <v>126</v>
      </c>
      <c r="D905">
        <v>2009.715654522184</v>
      </c>
    </row>
    <row r="906" spans="1:4" x14ac:dyDescent="0.25">
      <c r="A906" t="s">
        <v>5</v>
      </c>
      <c r="B906">
        <v>3</v>
      </c>
      <c r="C906">
        <v>127</v>
      </c>
      <c r="D906">
        <v>1993.0239633566596</v>
      </c>
    </row>
    <row r="907" spans="1:4" x14ac:dyDescent="0.25">
      <c r="A907" t="s">
        <v>5</v>
      </c>
      <c r="B907">
        <v>3</v>
      </c>
      <c r="C907">
        <v>128</v>
      </c>
      <c r="D907">
        <v>2003.0887452158067</v>
      </c>
    </row>
    <row r="908" spans="1:4" x14ac:dyDescent="0.25">
      <c r="A908" t="s">
        <v>5</v>
      </c>
      <c r="B908">
        <v>3</v>
      </c>
      <c r="C908">
        <v>129</v>
      </c>
      <c r="D908">
        <v>1992.0358163915178</v>
      </c>
    </row>
    <row r="909" spans="1:4" x14ac:dyDescent="0.25">
      <c r="A909" t="s">
        <v>5</v>
      </c>
      <c r="B909">
        <v>3</v>
      </c>
      <c r="C909">
        <v>130</v>
      </c>
      <c r="D909">
        <v>2008.4532685264528</v>
      </c>
    </row>
    <row r="910" spans="1:4" x14ac:dyDescent="0.25">
      <c r="A910" t="s">
        <v>5</v>
      </c>
      <c r="B910">
        <v>3</v>
      </c>
      <c r="C910">
        <v>131</v>
      </c>
      <c r="D910">
        <v>2002.3544108258591</v>
      </c>
    </row>
    <row r="911" spans="1:4" x14ac:dyDescent="0.25">
      <c r="A911" t="s">
        <v>5</v>
      </c>
      <c r="B911">
        <v>3</v>
      </c>
      <c r="C911">
        <v>132</v>
      </c>
      <c r="D911">
        <v>2004.4790431912761</v>
      </c>
    </row>
    <row r="912" spans="1:4" x14ac:dyDescent="0.25">
      <c r="A912" t="s">
        <v>5</v>
      </c>
      <c r="B912">
        <v>3</v>
      </c>
      <c r="C912">
        <v>133</v>
      </c>
      <c r="D912">
        <v>2006.6673542210931</v>
      </c>
    </row>
    <row r="913" spans="1:4" x14ac:dyDescent="0.25">
      <c r="A913" t="s">
        <v>5</v>
      </c>
      <c r="B913">
        <v>3</v>
      </c>
      <c r="C913">
        <v>134</v>
      </c>
      <c r="D913">
        <v>2007.561887568593</v>
      </c>
    </row>
    <row r="914" spans="1:4" x14ac:dyDescent="0.25">
      <c r="A914" t="s">
        <v>5</v>
      </c>
      <c r="B914">
        <v>3</v>
      </c>
      <c r="C914">
        <v>135</v>
      </c>
      <c r="D914">
        <v>2002.7550854578747</v>
      </c>
    </row>
    <row r="915" spans="1:4" x14ac:dyDescent="0.25">
      <c r="A915" t="s">
        <v>5</v>
      </c>
      <c r="B915">
        <v>3</v>
      </c>
      <c r="C915">
        <v>136</v>
      </c>
      <c r="D915">
        <v>2008.0168403689486</v>
      </c>
    </row>
    <row r="916" spans="1:4" x14ac:dyDescent="0.25">
      <c r="A916" t="s">
        <v>5</v>
      </c>
      <c r="B916">
        <v>3</v>
      </c>
      <c r="C916">
        <v>137</v>
      </c>
      <c r="D916">
        <v>2006.1448395007233</v>
      </c>
    </row>
    <row r="917" spans="1:4" x14ac:dyDescent="0.25">
      <c r="A917" t="s">
        <v>5</v>
      </c>
      <c r="B917">
        <v>3</v>
      </c>
      <c r="C917">
        <v>138</v>
      </c>
      <c r="D917">
        <v>1999.7323881455238</v>
      </c>
    </row>
    <row r="918" spans="1:4" x14ac:dyDescent="0.25">
      <c r="A918" t="s">
        <v>5</v>
      </c>
      <c r="B918">
        <v>3</v>
      </c>
      <c r="C918">
        <v>139</v>
      </c>
      <c r="D918">
        <v>1994.0292776676367</v>
      </c>
    </row>
    <row r="919" spans="1:4" x14ac:dyDescent="0.25">
      <c r="A919" t="s">
        <v>5</v>
      </c>
      <c r="B919">
        <v>3</v>
      </c>
      <c r="C919">
        <v>140</v>
      </c>
      <c r="D919">
        <v>1997.475060310973</v>
      </c>
    </row>
    <row r="920" spans="1:4" x14ac:dyDescent="0.25">
      <c r="A920" t="s">
        <v>5</v>
      </c>
      <c r="B920">
        <v>3</v>
      </c>
      <c r="C920">
        <v>141</v>
      </c>
      <c r="D920">
        <v>2016.9757117771469</v>
      </c>
    </row>
    <row r="921" spans="1:4" x14ac:dyDescent="0.25">
      <c r="A921" t="s">
        <v>5</v>
      </c>
      <c r="B921">
        <v>3</v>
      </c>
      <c r="C921">
        <v>142</v>
      </c>
      <c r="D921">
        <v>2011.3598226392514</v>
      </c>
    </row>
    <row r="922" spans="1:4" x14ac:dyDescent="0.25">
      <c r="A922" t="s">
        <v>5</v>
      </c>
      <c r="B922">
        <v>3</v>
      </c>
      <c r="C922">
        <v>143</v>
      </c>
      <c r="D922">
        <v>1989.6244224798252</v>
      </c>
    </row>
    <row r="923" spans="1:4" x14ac:dyDescent="0.25">
      <c r="A923" t="s">
        <v>5</v>
      </c>
      <c r="B923">
        <v>3</v>
      </c>
      <c r="C923">
        <v>144</v>
      </c>
      <c r="D923">
        <v>2009.5066619417721</v>
      </c>
    </row>
    <row r="924" spans="1:4" x14ac:dyDescent="0.25">
      <c r="A924" t="s">
        <v>5</v>
      </c>
      <c r="B924">
        <v>3</v>
      </c>
      <c r="C924">
        <v>145</v>
      </c>
      <c r="D924">
        <v>2010.6545875472966</v>
      </c>
    </row>
    <row r="925" spans="1:4" x14ac:dyDescent="0.25">
      <c r="A925" t="s">
        <v>5</v>
      </c>
      <c r="B925">
        <v>3</v>
      </c>
      <c r="C925">
        <v>146</v>
      </c>
      <c r="D925">
        <v>2014.9493701153406</v>
      </c>
    </row>
    <row r="926" spans="1:4" x14ac:dyDescent="0.25">
      <c r="A926" t="s">
        <v>5</v>
      </c>
      <c r="B926">
        <v>3</v>
      </c>
      <c r="C926">
        <v>147</v>
      </c>
      <c r="D926">
        <v>2005.4211592072156</v>
      </c>
    </row>
    <row r="927" spans="1:4" x14ac:dyDescent="0.25">
      <c r="A927" t="s">
        <v>5</v>
      </c>
      <c r="B927">
        <v>3</v>
      </c>
      <c r="C927">
        <v>148</v>
      </c>
      <c r="D927">
        <v>2017.4407237736173</v>
      </c>
    </row>
    <row r="928" spans="1:4" x14ac:dyDescent="0.25">
      <c r="A928" t="s">
        <v>5</v>
      </c>
      <c r="B928">
        <v>3</v>
      </c>
      <c r="C928">
        <v>149</v>
      </c>
      <c r="D928">
        <v>2021.5509211469134</v>
      </c>
    </row>
    <row r="929" spans="1:4" x14ac:dyDescent="0.25">
      <c r="A929" t="s">
        <v>5</v>
      </c>
      <c r="B929">
        <v>3</v>
      </c>
      <c r="C929">
        <v>150</v>
      </c>
      <c r="D929">
        <v>2021.7812923890292</v>
      </c>
    </row>
    <row r="930" spans="1:4" x14ac:dyDescent="0.25">
      <c r="A930" t="s">
        <v>5</v>
      </c>
      <c r="B930">
        <v>3</v>
      </c>
      <c r="C930">
        <v>151</v>
      </c>
      <c r="D930">
        <v>2005.7027291089514</v>
      </c>
    </row>
    <row r="931" spans="1:4" x14ac:dyDescent="0.25">
      <c r="A931" t="s">
        <v>5</v>
      </c>
      <c r="B931">
        <v>3</v>
      </c>
      <c r="C931">
        <v>152</v>
      </c>
      <c r="D931">
        <v>2009.5688981867111</v>
      </c>
    </row>
    <row r="932" spans="1:4" x14ac:dyDescent="0.25">
      <c r="A932" t="s">
        <v>5</v>
      </c>
      <c r="B932">
        <v>3</v>
      </c>
      <c r="C932">
        <v>153</v>
      </c>
      <c r="D932">
        <v>2016.7281257222314</v>
      </c>
    </row>
    <row r="933" spans="1:4" x14ac:dyDescent="0.25">
      <c r="A933" t="s">
        <v>5</v>
      </c>
      <c r="B933">
        <v>3</v>
      </c>
      <c r="C933">
        <v>154</v>
      </c>
      <c r="D933">
        <v>2015.5200022422978</v>
      </c>
    </row>
    <row r="934" spans="1:4" x14ac:dyDescent="0.25">
      <c r="A934" t="s">
        <v>5</v>
      </c>
      <c r="B934">
        <v>3</v>
      </c>
      <c r="C934">
        <v>155</v>
      </c>
      <c r="D934">
        <v>2011.4465643217225</v>
      </c>
    </row>
    <row r="935" spans="1:4" x14ac:dyDescent="0.25">
      <c r="A935" t="s">
        <v>5</v>
      </c>
      <c r="B935">
        <v>3</v>
      </c>
      <c r="C935">
        <v>156</v>
      </c>
      <c r="D935">
        <v>2020.2391900563077</v>
      </c>
    </row>
    <row r="936" spans="1:4" x14ac:dyDescent="0.25">
      <c r="A936" t="s">
        <v>5</v>
      </c>
      <c r="B936">
        <v>3</v>
      </c>
      <c r="C936">
        <v>157</v>
      </c>
      <c r="D936">
        <v>2012.6350340436964</v>
      </c>
    </row>
    <row r="937" spans="1:4" x14ac:dyDescent="0.25">
      <c r="A937" t="s">
        <v>5</v>
      </c>
      <c r="B937">
        <v>3</v>
      </c>
      <c r="C937">
        <v>158</v>
      </c>
      <c r="D937">
        <v>2021.3100550647432</v>
      </c>
    </row>
    <row r="938" spans="1:4" x14ac:dyDescent="0.25">
      <c r="A938" t="s">
        <v>5</v>
      </c>
      <c r="B938">
        <v>3</v>
      </c>
      <c r="C938">
        <v>159</v>
      </c>
      <c r="D938">
        <v>2009.912037665136</v>
      </c>
    </row>
    <row r="939" spans="1:4" x14ac:dyDescent="0.25">
      <c r="A939" t="s">
        <v>5</v>
      </c>
      <c r="B939">
        <v>3</v>
      </c>
      <c r="C939">
        <v>160</v>
      </c>
      <c r="D939">
        <v>2027.6581586097684</v>
      </c>
    </row>
    <row r="940" spans="1:4" x14ac:dyDescent="0.25">
      <c r="A940" t="s">
        <v>5</v>
      </c>
      <c r="B940">
        <v>3</v>
      </c>
      <c r="C940">
        <v>161</v>
      </c>
      <c r="D940">
        <v>2009.7698470114124</v>
      </c>
    </row>
    <row r="941" spans="1:4" x14ac:dyDescent="0.25">
      <c r="A941" t="s">
        <v>5</v>
      </c>
      <c r="B941">
        <v>3</v>
      </c>
      <c r="C941">
        <v>162</v>
      </c>
      <c r="D941">
        <v>2024.1745044259428</v>
      </c>
    </row>
    <row r="942" spans="1:4" x14ac:dyDescent="0.25">
      <c r="A942" t="s">
        <v>5</v>
      </c>
      <c r="B942">
        <v>3</v>
      </c>
      <c r="C942">
        <v>163</v>
      </c>
      <c r="D942">
        <v>2006.7780520919705</v>
      </c>
    </row>
    <row r="943" spans="1:4" x14ac:dyDescent="0.25">
      <c r="A943" t="s">
        <v>5</v>
      </c>
      <c r="B943">
        <v>3</v>
      </c>
      <c r="C943">
        <v>164</v>
      </c>
      <c r="D943">
        <v>1994.9543864297482</v>
      </c>
    </row>
    <row r="944" spans="1:4" x14ac:dyDescent="0.25">
      <c r="A944" t="s">
        <v>5</v>
      </c>
      <c r="B944">
        <v>3</v>
      </c>
      <c r="C944">
        <v>165</v>
      </c>
      <c r="D944">
        <v>2011.9777268454413</v>
      </c>
    </row>
    <row r="945" spans="1:4" x14ac:dyDescent="0.25">
      <c r="A945" t="s">
        <v>5</v>
      </c>
      <c r="B945">
        <v>3</v>
      </c>
      <c r="C945">
        <v>166</v>
      </c>
      <c r="D945">
        <v>2006.2837699769523</v>
      </c>
    </row>
    <row r="946" spans="1:4" x14ac:dyDescent="0.25">
      <c r="A946" t="s">
        <v>5</v>
      </c>
      <c r="B946">
        <v>3</v>
      </c>
      <c r="C946">
        <v>167</v>
      </c>
      <c r="D946">
        <v>2019.0754330458942</v>
      </c>
    </row>
    <row r="947" spans="1:4" x14ac:dyDescent="0.25">
      <c r="A947" t="s">
        <v>5</v>
      </c>
      <c r="B947">
        <v>3</v>
      </c>
      <c r="C947">
        <v>168</v>
      </c>
      <c r="D947">
        <v>2012.696976019434</v>
      </c>
    </row>
    <row r="948" spans="1:4" x14ac:dyDescent="0.25">
      <c r="A948" t="s">
        <v>5</v>
      </c>
      <c r="B948">
        <v>3</v>
      </c>
      <c r="C948">
        <v>169</v>
      </c>
      <c r="D948">
        <v>2017.7130471653591</v>
      </c>
    </row>
    <row r="949" spans="1:4" x14ac:dyDescent="0.25">
      <c r="A949" t="s">
        <v>5</v>
      </c>
      <c r="B949">
        <v>3</v>
      </c>
      <c r="C949">
        <v>170</v>
      </c>
      <c r="D949">
        <v>2013.2562359767182</v>
      </c>
    </row>
    <row r="950" spans="1:4" x14ac:dyDescent="0.25">
      <c r="A950" t="s">
        <v>5</v>
      </c>
      <c r="B950">
        <v>3</v>
      </c>
      <c r="C950">
        <v>171</v>
      </c>
      <c r="D950">
        <v>2026.1057937432622</v>
      </c>
    </row>
    <row r="951" spans="1:4" x14ac:dyDescent="0.25">
      <c r="A951" t="s">
        <v>5</v>
      </c>
      <c r="B951">
        <v>3</v>
      </c>
      <c r="C951">
        <v>172</v>
      </c>
      <c r="D951">
        <v>2015.1605811280415</v>
      </c>
    </row>
    <row r="952" spans="1:4" x14ac:dyDescent="0.25">
      <c r="A952" t="s">
        <v>5</v>
      </c>
      <c r="B952">
        <v>3</v>
      </c>
      <c r="C952">
        <v>173</v>
      </c>
      <c r="D952">
        <v>2006.9704949807701</v>
      </c>
    </row>
    <row r="953" spans="1:4" x14ac:dyDescent="0.25">
      <c r="A953" t="s">
        <v>5</v>
      </c>
      <c r="B953">
        <v>3</v>
      </c>
      <c r="C953">
        <v>174</v>
      </c>
      <c r="D953">
        <v>2008.4015499787397</v>
      </c>
    </row>
    <row r="954" spans="1:4" x14ac:dyDescent="0.25">
      <c r="A954" t="s">
        <v>5</v>
      </c>
      <c r="B954">
        <v>3</v>
      </c>
      <c r="C954">
        <v>175</v>
      </c>
      <c r="D954">
        <v>2014.693450400106</v>
      </c>
    </row>
    <row r="955" spans="1:4" x14ac:dyDescent="0.25">
      <c r="A955" t="s">
        <v>5</v>
      </c>
      <c r="B955">
        <v>3</v>
      </c>
      <c r="C955">
        <v>176</v>
      </c>
      <c r="D955">
        <v>2010.1755193605197</v>
      </c>
    </row>
    <row r="956" spans="1:4" x14ac:dyDescent="0.25">
      <c r="A956" t="s">
        <v>5</v>
      </c>
      <c r="B956">
        <v>3</v>
      </c>
      <c r="C956">
        <v>177</v>
      </c>
      <c r="D956">
        <v>2001.6446449593818</v>
      </c>
    </row>
    <row r="957" spans="1:4" x14ac:dyDescent="0.25">
      <c r="A957" t="s">
        <v>5</v>
      </c>
      <c r="B957">
        <v>3</v>
      </c>
      <c r="C957">
        <v>178</v>
      </c>
      <c r="D957">
        <v>2013.4906910234497</v>
      </c>
    </row>
    <row r="958" spans="1:4" x14ac:dyDescent="0.25">
      <c r="A958" t="s">
        <v>5</v>
      </c>
      <c r="B958">
        <v>3</v>
      </c>
      <c r="C958">
        <v>179</v>
      </c>
      <c r="D958">
        <v>2012.8077682804822</v>
      </c>
    </row>
    <row r="959" spans="1:4" x14ac:dyDescent="0.25">
      <c r="A959" t="s">
        <v>5</v>
      </c>
      <c r="B959">
        <v>3</v>
      </c>
      <c r="C959">
        <v>180</v>
      </c>
      <c r="D959">
        <v>2004.5180283359946</v>
      </c>
    </row>
    <row r="960" spans="1:4" x14ac:dyDescent="0.25">
      <c r="A960" t="s">
        <v>5</v>
      </c>
      <c r="B960">
        <v>3</v>
      </c>
      <c r="C960">
        <v>181</v>
      </c>
      <c r="D960">
        <v>2002.72916844307</v>
      </c>
    </row>
    <row r="961" spans="1:4" x14ac:dyDescent="0.25">
      <c r="A961" t="s">
        <v>5</v>
      </c>
      <c r="B961">
        <v>3</v>
      </c>
      <c r="C961">
        <v>182</v>
      </c>
      <c r="D961">
        <v>2004.7364903559894</v>
      </c>
    </row>
    <row r="962" spans="1:4" x14ac:dyDescent="0.25">
      <c r="A962" t="s">
        <v>5</v>
      </c>
      <c r="B962">
        <v>3</v>
      </c>
      <c r="C962">
        <v>183</v>
      </c>
      <c r="D962">
        <v>2015.134901584986</v>
      </c>
    </row>
    <row r="963" spans="1:4" x14ac:dyDescent="0.25">
      <c r="A963" t="s">
        <v>5</v>
      </c>
      <c r="B963">
        <v>3</v>
      </c>
      <c r="C963">
        <v>184</v>
      </c>
      <c r="D963">
        <v>2011.9223494269668</v>
      </c>
    </row>
    <row r="964" spans="1:4" x14ac:dyDescent="0.25">
      <c r="A964" t="s">
        <v>5</v>
      </c>
      <c r="B964">
        <v>3</v>
      </c>
      <c r="C964">
        <v>185</v>
      </c>
      <c r="D964">
        <v>2009.8202487443598</v>
      </c>
    </row>
    <row r="965" spans="1:4" x14ac:dyDescent="0.25">
      <c r="A965" t="s">
        <v>5</v>
      </c>
      <c r="B965">
        <v>3</v>
      </c>
      <c r="C965">
        <v>186</v>
      </c>
      <c r="D965">
        <v>2015.9376331648086</v>
      </c>
    </row>
    <row r="966" spans="1:4" x14ac:dyDescent="0.25">
      <c r="A966" t="s">
        <v>5</v>
      </c>
      <c r="B966">
        <v>3</v>
      </c>
      <c r="C966">
        <v>187</v>
      </c>
      <c r="D966">
        <v>2020.3966067611659</v>
      </c>
    </row>
    <row r="967" spans="1:4" x14ac:dyDescent="0.25">
      <c r="A967" t="s">
        <v>5</v>
      </c>
      <c r="B967">
        <v>3</v>
      </c>
      <c r="C967">
        <v>188</v>
      </c>
      <c r="D967">
        <v>2008.1885548867128</v>
      </c>
    </row>
    <row r="968" spans="1:4" x14ac:dyDescent="0.25">
      <c r="A968" t="s">
        <v>5</v>
      </c>
      <c r="B968">
        <v>3</v>
      </c>
      <c r="C968">
        <v>189</v>
      </c>
      <c r="D968">
        <v>2011.7694105850835</v>
      </c>
    </row>
    <row r="969" spans="1:4" x14ac:dyDescent="0.25">
      <c r="A969" t="s">
        <v>5</v>
      </c>
      <c r="B969">
        <v>3</v>
      </c>
      <c r="C969">
        <v>190</v>
      </c>
      <c r="D969">
        <v>2000.2452411668824</v>
      </c>
    </row>
    <row r="970" spans="1:4" x14ac:dyDescent="0.25">
      <c r="A970" t="s">
        <v>5</v>
      </c>
      <c r="B970">
        <v>3</v>
      </c>
      <c r="C970">
        <v>191</v>
      </c>
      <c r="D970">
        <v>2003.3940175235136</v>
      </c>
    </row>
    <row r="971" spans="1:4" x14ac:dyDescent="0.25">
      <c r="A971" t="s">
        <v>5</v>
      </c>
      <c r="B971">
        <v>3</v>
      </c>
      <c r="C971">
        <v>192</v>
      </c>
      <c r="D971">
        <v>2029.3673579058864</v>
      </c>
    </row>
    <row r="972" spans="1:4" x14ac:dyDescent="0.25">
      <c r="A972" t="s">
        <v>5</v>
      </c>
      <c r="B972">
        <v>3</v>
      </c>
      <c r="C972">
        <v>193</v>
      </c>
      <c r="D972">
        <v>2019.7614293737013</v>
      </c>
    </row>
    <row r="973" spans="1:4" x14ac:dyDescent="0.25">
      <c r="A973" t="s">
        <v>5</v>
      </c>
      <c r="B973">
        <v>3</v>
      </c>
      <c r="C973">
        <v>194</v>
      </c>
      <c r="D973">
        <v>2019.0422400948996</v>
      </c>
    </row>
    <row r="974" spans="1:4" x14ac:dyDescent="0.25">
      <c r="A974" t="s">
        <v>5</v>
      </c>
      <c r="B974">
        <v>3</v>
      </c>
      <c r="C974">
        <v>195</v>
      </c>
      <c r="D974">
        <v>2016.4969350491058</v>
      </c>
    </row>
    <row r="975" spans="1:4" x14ac:dyDescent="0.25">
      <c r="A975" t="s">
        <v>5</v>
      </c>
      <c r="B975">
        <v>3</v>
      </c>
      <c r="C975">
        <v>196</v>
      </c>
      <c r="D975">
        <v>2008.0091449704312</v>
      </c>
    </row>
    <row r="976" spans="1:4" x14ac:dyDescent="0.25">
      <c r="A976" t="s">
        <v>5</v>
      </c>
      <c r="B976">
        <v>3</v>
      </c>
      <c r="C976">
        <v>197</v>
      </c>
      <c r="D976">
        <v>2008.9433682589809</v>
      </c>
    </row>
    <row r="977" spans="1:4" x14ac:dyDescent="0.25">
      <c r="A977" t="s">
        <v>5</v>
      </c>
      <c r="B977">
        <v>3</v>
      </c>
      <c r="C977">
        <v>198</v>
      </c>
      <c r="D977">
        <v>2009.4335928270825</v>
      </c>
    </row>
    <row r="978" spans="1:4" x14ac:dyDescent="0.25">
      <c r="A978" t="s">
        <v>5</v>
      </c>
      <c r="B978">
        <v>3</v>
      </c>
      <c r="C978">
        <v>199</v>
      </c>
      <c r="D978">
        <v>2008.1880692886953</v>
      </c>
    </row>
    <row r="979" spans="1:4" x14ac:dyDescent="0.25">
      <c r="A979" t="s">
        <v>5</v>
      </c>
      <c r="B979">
        <v>3</v>
      </c>
      <c r="C979">
        <v>200</v>
      </c>
      <c r="D979">
        <v>2012.448774296832</v>
      </c>
    </row>
    <row r="980" spans="1:4" x14ac:dyDescent="0.25">
      <c r="A980" t="s">
        <v>6</v>
      </c>
      <c r="B980">
        <v>3</v>
      </c>
      <c r="C980">
        <v>201</v>
      </c>
      <c r="D980">
        <v>1999.5675310086585</v>
      </c>
    </row>
    <row r="981" spans="1:4" x14ac:dyDescent="0.25">
      <c r="A981" t="s">
        <v>6</v>
      </c>
      <c r="B981">
        <v>3</v>
      </c>
      <c r="C981">
        <v>202</v>
      </c>
      <c r="D981">
        <v>2000.286349036131</v>
      </c>
    </row>
    <row r="982" spans="1:4" x14ac:dyDescent="0.25">
      <c r="A982" t="s">
        <v>6</v>
      </c>
      <c r="B982">
        <v>3</v>
      </c>
      <c r="C982">
        <v>203</v>
      </c>
      <c r="D982">
        <v>1997.2588755541351</v>
      </c>
    </row>
    <row r="983" spans="1:4" x14ac:dyDescent="0.25">
      <c r="A983" t="s">
        <v>6</v>
      </c>
      <c r="B983">
        <v>3</v>
      </c>
      <c r="C983">
        <v>204</v>
      </c>
      <c r="D983">
        <v>2002.8857810454735</v>
      </c>
    </row>
    <row r="984" spans="1:4" x14ac:dyDescent="0.25">
      <c r="A984" t="s">
        <v>6</v>
      </c>
      <c r="B984">
        <v>3</v>
      </c>
      <c r="C984">
        <v>205</v>
      </c>
      <c r="D984">
        <v>2017.9313413285108</v>
      </c>
    </row>
    <row r="985" spans="1:4" x14ac:dyDescent="0.25">
      <c r="A985" t="s">
        <v>6</v>
      </c>
      <c r="B985">
        <v>3</v>
      </c>
      <c r="C985">
        <v>206</v>
      </c>
      <c r="D985">
        <v>2003.8805524321906</v>
      </c>
    </row>
    <row r="986" spans="1:4" x14ac:dyDescent="0.25">
      <c r="A986" t="s">
        <v>6</v>
      </c>
      <c r="B986">
        <v>3</v>
      </c>
      <c r="C986">
        <v>207</v>
      </c>
      <c r="D986">
        <v>2025.580909647244</v>
      </c>
    </row>
    <row r="987" spans="1:4" x14ac:dyDescent="0.25">
      <c r="A987" t="s">
        <v>6</v>
      </c>
      <c r="B987">
        <v>3</v>
      </c>
      <c r="C987">
        <v>208</v>
      </c>
      <c r="D987">
        <v>2019.3427896480155</v>
      </c>
    </row>
    <row r="988" spans="1:4" x14ac:dyDescent="0.25">
      <c r="A988" t="s">
        <v>6</v>
      </c>
      <c r="B988">
        <v>3</v>
      </c>
      <c r="C988">
        <v>209</v>
      </c>
      <c r="D988">
        <v>2014.2879133836295</v>
      </c>
    </row>
    <row r="989" spans="1:4" x14ac:dyDescent="0.25">
      <c r="A989" t="s">
        <v>6</v>
      </c>
      <c r="B989">
        <v>3</v>
      </c>
      <c r="C989">
        <v>210</v>
      </c>
      <c r="D989">
        <v>2015.021749726676</v>
      </c>
    </row>
    <row r="990" spans="1:4" x14ac:dyDescent="0.25">
      <c r="A990" t="s">
        <v>6</v>
      </c>
      <c r="B990">
        <v>3</v>
      </c>
      <c r="C990">
        <v>211</v>
      </c>
      <c r="D990">
        <v>2006.4944397876202</v>
      </c>
    </row>
    <row r="991" spans="1:4" x14ac:dyDescent="0.25">
      <c r="A991" t="s">
        <v>6</v>
      </c>
      <c r="B991">
        <v>3</v>
      </c>
      <c r="C991">
        <v>212</v>
      </c>
      <c r="D991">
        <v>2007.9954251329966</v>
      </c>
    </row>
    <row r="992" spans="1:4" x14ac:dyDescent="0.25">
      <c r="A992" t="s">
        <v>6</v>
      </c>
      <c r="B992">
        <v>3</v>
      </c>
      <c r="C992">
        <v>213</v>
      </c>
      <c r="D992">
        <v>2001.6900345809536</v>
      </c>
    </row>
    <row r="993" spans="1:4" x14ac:dyDescent="0.25">
      <c r="A993" t="s">
        <v>6</v>
      </c>
      <c r="B993">
        <v>3</v>
      </c>
      <c r="C993">
        <v>214</v>
      </c>
      <c r="D993">
        <v>2006.7995441763189</v>
      </c>
    </row>
    <row r="994" spans="1:4" x14ac:dyDescent="0.25">
      <c r="A994" t="s">
        <v>6</v>
      </c>
      <c r="B994">
        <v>3</v>
      </c>
      <c r="C994">
        <v>215</v>
      </c>
      <c r="D994">
        <v>1999.1184695207266</v>
      </c>
    </row>
    <row r="995" spans="1:4" x14ac:dyDescent="0.25">
      <c r="A995" t="s">
        <v>6</v>
      </c>
      <c r="B995">
        <v>3</v>
      </c>
      <c r="C995">
        <v>216</v>
      </c>
      <c r="D995">
        <v>2016.9178550199276</v>
      </c>
    </row>
    <row r="996" spans="1:4" x14ac:dyDescent="0.25">
      <c r="A996" t="s">
        <v>6</v>
      </c>
      <c r="B996">
        <v>3</v>
      </c>
      <c r="C996">
        <v>217</v>
      </c>
      <c r="D996">
        <v>2007.9177725094223</v>
      </c>
    </row>
    <row r="997" spans="1:4" x14ac:dyDescent="0.25">
      <c r="A997" t="s">
        <v>6</v>
      </c>
      <c r="B997">
        <v>3</v>
      </c>
      <c r="C997">
        <v>218</v>
      </c>
      <c r="D997">
        <v>2005.1575895696442</v>
      </c>
    </row>
    <row r="998" spans="1:4" x14ac:dyDescent="0.25">
      <c r="A998" t="s">
        <v>6</v>
      </c>
      <c r="B998">
        <v>3</v>
      </c>
      <c r="C998">
        <v>219</v>
      </c>
      <c r="D998">
        <v>2006.3404549189681</v>
      </c>
    </row>
    <row r="999" spans="1:4" x14ac:dyDescent="0.25">
      <c r="A999" t="s">
        <v>6</v>
      </c>
      <c r="B999">
        <v>3</v>
      </c>
      <c r="C999">
        <v>220</v>
      </c>
      <c r="D999">
        <v>2008.5496703289637</v>
      </c>
    </row>
    <row r="1000" spans="1:4" x14ac:dyDescent="0.25">
      <c r="A1000" t="s">
        <v>6</v>
      </c>
      <c r="B1000">
        <v>3</v>
      </c>
      <c r="C1000">
        <v>221</v>
      </c>
      <c r="D1000">
        <v>2011.5202994144306</v>
      </c>
    </row>
    <row r="1001" spans="1:4" x14ac:dyDescent="0.25">
      <c r="A1001" t="s">
        <v>6</v>
      </c>
      <c r="B1001">
        <v>3</v>
      </c>
      <c r="C1001">
        <v>222</v>
      </c>
      <c r="D1001">
        <v>2012.1460253764117</v>
      </c>
    </row>
    <row r="1002" spans="1:4" x14ac:dyDescent="0.25">
      <c r="A1002" t="s">
        <v>6</v>
      </c>
      <c r="B1002">
        <v>3</v>
      </c>
      <c r="C1002">
        <v>223</v>
      </c>
      <c r="D1002">
        <v>2011.3208201441223</v>
      </c>
    </row>
    <row r="1003" spans="1:4" x14ac:dyDescent="0.25">
      <c r="A1003" t="s">
        <v>6</v>
      </c>
      <c r="B1003">
        <v>3</v>
      </c>
      <c r="C1003">
        <v>224</v>
      </c>
      <c r="D1003">
        <v>2010.5837838426785</v>
      </c>
    </row>
    <row r="1004" spans="1:4" x14ac:dyDescent="0.25">
      <c r="A1004" t="s">
        <v>6</v>
      </c>
      <c r="B1004">
        <v>3</v>
      </c>
      <c r="C1004">
        <v>225</v>
      </c>
      <c r="D1004">
        <v>2004.8374216473981</v>
      </c>
    </row>
    <row r="1005" spans="1:4" x14ac:dyDescent="0.25">
      <c r="A1005" t="s">
        <v>6</v>
      </c>
      <c r="B1005">
        <v>3</v>
      </c>
      <c r="C1005">
        <v>226</v>
      </c>
      <c r="D1005">
        <v>2009.8464125961391</v>
      </c>
    </row>
    <row r="1006" spans="1:4" x14ac:dyDescent="0.25">
      <c r="A1006" t="s">
        <v>6</v>
      </c>
      <c r="B1006">
        <v>3</v>
      </c>
      <c r="C1006">
        <v>227</v>
      </c>
      <c r="D1006">
        <v>1996.8324626814976</v>
      </c>
    </row>
    <row r="1007" spans="1:4" x14ac:dyDescent="0.25">
      <c r="A1007" t="s">
        <v>6</v>
      </c>
      <c r="B1007">
        <v>3</v>
      </c>
      <c r="C1007">
        <v>228</v>
      </c>
      <c r="D1007">
        <v>2003.2561802540947</v>
      </c>
    </row>
    <row r="1008" spans="1:4" x14ac:dyDescent="0.25">
      <c r="A1008" t="s">
        <v>6</v>
      </c>
      <c r="B1008">
        <v>3</v>
      </c>
      <c r="C1008">
        <v>229</v>
      </c>
      <c r="D1008">
        <v>2012.069973110338</v>
      </c>
    </row>
    <row r="1009" spans="1:4" x14ac:dyDescent="0.25">
      <c r="A1009" t="s">
        <v>6</v>
      </c>
      <c r="B1009">
        <v>3</v>
      </c>
      <c r="C1009">
        <v>230</v>
      </c>
      <c r="D1009">
        <v>2008.5033090295522</v>
      </c>
    </row>
    <row r="1010" spans="1:4" x14ac:dyDescent="0.25">
      <c r="A1010" t="s">
        <v>6</v>
      </c>
      <c r="B1010">
        <v>3</v>
      </c>
      <c r="C1010">
        <v>231</v>
      </c>
      <c r="D1010">
        <v>2017.4524369101637</v>
      </c>
    </row>
    <row r="1011" spans="1:4" x14ac:dyDescent="0.25">
      <c r="A1011" t="s">
        <v>6</v>
      </c>
      <c r="B1011">
        <v>3</v>
      </c>
      <c r="C1011">
        <v>232</v>
      </c>
      <c r="D1011">
        <v>1995.9433098025572</v>
      </c>
    </row>
    <row r="1012" spans="1:4" x14ac:dyDescent="0.25">
      <c r="A1012" t="s">
        <v>6</v>
      </c>
      <c r="B1012">
        <v>3</v>
      </c>
      <c r="C1012">
        <v>233</v>
      </c>
      <c r="D1012">
        <v>2002.7407048543987</v>
      </c>
    </row>
    <row r="1013" spans="1:4" x14ac:dyDescent="0.25">
      <c r="A1013" t="s">
        <v>6</v>
      </c>
      <c r="B1013">
        <v>3</v>
      </c>
      <c r="C1013">
        <v>234</v>
      </c>
      <c r="D1013">
        <v>1999.8961598954713</v>
      </c>
    </row>
    <row r="1014" spans="1:4" x14ac:dyDescent="0.25">
      <c r="A1014" t="s">
        <v>6</v>
      </c>
      <c r="B1014">
        <v>3</v>
      </c>
      <c r="C1014">
        <v>235</v>
      </c>
      <c r="D1014">
        <v>1997.6344614402121</v>
      </c>
    </row>
    <row r="1015" spans="1:4" x14ac:dyDescent="0.25">
      <c r="A1015" t="s">
        <v>6</v>
      </c>
      <c r="B1015">
        <v>3</v>
      </c>
      <c r="C1015">
        <v>236</v>
      </c>
      <c r="D1015">
        <v>2000.8042680454512</v>
      </c>
    </row>
    <row r="1016" spans="1:4" x14ac:dyDescent="0.25">
      <c r="A1016" t="s">
        <v>6</v>
      </c>
      <c r="B1016">
        <v>3</v>
      </c>
      <c r="C1016">
        <v>237</v>
      </c>
      <c r="D1016">
        <v>2013.8384555857217</v>
      </c>
    </row>
    <row r="1017" spans="1:4" x14ac:dyDescent="0.25">
      <c r="A1017" t="s">
        <v>6</v>
      </c>
      <c r="B1017">
        <v>3</v>
      </c>
      <c r="C1017">
        <v>238</v>
      </c>
      <c r="D1017">
        <v>1998.6706474659022</v>
      </c>
    </row>
    <row r="1018" spans="1:4" x14ac:dyDescent="0.25">
      <c r="A1018" t="s">
        <v>6</v>
      </c>
      <c r="B1018">
        <v>3</v>
      </c>
      <c r="C1018">
        <v>239</v>
      </c>
      <c r="D1018">
        <v>1992.574301705338</v>
      </c>
    </row>
    <row r="1019" spans="1:4" x14ac:dyDescent="0.25">
      <c r="A1019" t="s">
        <v>6</v>
      </c>
      <c r="B1019">
        <v>3</v>
      </c>
      <c r="C1019">
        <v>240</v>
      </c>
      <c r="D1019">
        <v>1992.1478727426063</v>
      </c>
    </row>
    <row r="1020" spans="1:4" x14ac:dyDescent="0.25">
      <c r="A1020" t="s">
        <v>6</v>
      </c>
      <c r="B1020">
        <v>3</v>
      </c>
      <c r="C1020">
        <v>241</v>
      </c>
      <c r="D1020">
        <v>1997.6160814142052</v>
      </c>
    </row>
    <row r="1021" spans="1:4" x14ac:dyDescent="0.25">
      <c r="A1021" t="s">
        <v>6</v>
      </c>
      <c r="B1021">
        <v>3</v>
      </c>
      <c r="C1021">
        <v>242</v>
      </c>
      <c r="D1021">
        <v>2001.1696668296534</v>
      </c>
    </row>
    <row r="1022" spans="1:4" x14ac:dyDescent="0.25">
      <c r="A1022" t="s">
        <v>6</v>
      </c>
      <c r="B1022">
        <v>3</v>
      </c>
      <c r="C1022">
        <v>243</v>
      </c>
      <c r="D1022">
        <v>2007.9436903877365</v>
      </c>
    </row>
    <row r="1023" spans="1:4" x14ac:dyDescent="0.25">
      <c r="A1023" t="s">
        <v>6</v>
      </c>
      <c r="B1023">
        <v>3</v>
      </c>
      <c r="C1023">
        <v>244</v>
      </c>
      <c r="D1023">
        <v>1991.8023733950499</v>
      </c>
    </row>
    <row r="1024" spans="1:4" x14ac:dyDescent="0.25">
      <c r="A1024" t="s">
        <v>6</v>
      </c>
      <c r="B1024">
        <v>3</v>
      </c>
      <c r="C1024">
        <v>245</v>
      </c>
      <c r="D1024">
        <v>2000.5843711765056</v>
      </c>
    </row>
    <row r="1025" spans="1:4" x14ac:dyDescent="0.25">
      <c r="A1025" t="s">
        <v>6</v>
      </c>
      <c r="B1025">
        <v>3</v>
      </c>
      <c r="C1025">
        <v>246</v>
      </c>
      <c r="D1025">
        <v>2007.5415440650393</v>
      </c>
    </row>
    <row r="1026" spans="1:4" x14ac:dyDescent="0.25">
      <c r="A1026" t="s">
        <v>6</v>
      </c>
      <c r="B1026">
        <v>3</v>
      </c>
      <c r="C1026">
        <v>247</v>
      </c>
      <c r="D1026">
        <v>1999.9040855802102</v>
      </c>
    </row>
    <row r="1027" spans="1:4" x14ac:dyDescent="0.25">
      <c r="A1027" t="s">
        <v>6</v>
      </c>
      <c r="B1027">
        <v>3</v>
      </c>
      <c r="C1027">
        <v>248</v>
      </c>
      <c r="D1027">
        <v>1991.6925783406027</v>
      </c>
    </row>
    <row r="1028" spans="1:4" x14ac:dyDescent="0.25">
      <c r="A1028" t="s">
        <v>6</v>
      </c>
      <c r="B1028">
        <v>3</v>
      </c>
      <c r="C1028">
        <v>249</v>
      </c>
      <c r="D1028">
        <v>1999.8236701178844</v>
      </c>
    </row>
    <row r="1029" spans="1:4" x14ac:dyDescent="0.25">
      <c r="A1029" t="s">
        <v>6</v>
      </c>
      <c r="B1029">
        <v>3</v>
      </c>
      <c r="C1029">
        <v>250</v>
      </c>
      <c r="D1029">
        <v>1996.1641989393311</v>
      </c>
    </row>
    <row r="1030" spans="1:4" x14ac:dyDescent="0.25">
      <c r="A1030" t="s">
        <v>6</v>
      </c>
      <c r="B1030">
        <v>3</v>
      </c>
      <c r="C1030">
        <v>251</v>
      </c>
      <c r="D1030">
        <v>1993.430316347828</v>
      </c>
    </row>
    <row r="1031" spans="1:4" x14ac:dyDescent="0.25">
      <c r="A1031" t="s">
        <v>6</v>
      </c>
      <c r="B1031">
        <v>3</v>
      </c>
      <c r="C1031">
        <v>252</v>
      </c>
      <c r="D1031">
        <v>1994.3200103602574</v>
      </c>
    </row>
    <row r="1032" spans="1:4" x14ac:dyDescent="0.25">
      <c r="A1032" t="s">
        <v>6</v>
      </c>
      <c r="B1032">
        <v>3</v>
      </c>
      <c r="C1032">
        <v>253</v>
      </c>
      <c r="D1032">
        <v>1992.4356383810541</v>
      </c>
    </row>
    <row r="1033" spans="1:4" x14ac:dyDescent="0.25">
      <c r="A1033" t="s">
        <v>6</v>
      </c>
      <c r="B1033">
        <v>3</v>
      </c>
      <c r="C1033">
        <v>254</v>
      </c>
      <c r="D1033">
        <v>2007.8381557342364</v>
      </c>
    </row>
    <row r="1034" spans="1:4" x14ac:dyDescent="0.25">
      <c r="A1034" t="s">
        <v>6</v>
      </c>
      <c r="B1034">
        <v>3</v>
      </c>
      <c r="C1034">
        <v>255</v>
      </c>
      <c r="D1034">
        <v>2012.4166069622829</v>
      </c>
    </row>
    <row r="1035" spans="1:4" x14ac:dyDescent="0.25">
      <c r="A1035" t="s">
        <v>6</v>
      </c>
      <c r="B1035">
        <v>3</v>
      </c>
      <c r="C1035">
        <v>256</v>
      </c>
      <c r="D1035">
        <v>1999.7067443849073</v>
      </c>
    </row>
    <row r="1036" spans="1:4" x14ac:dyDescent="0.25">
      <c r="A1036" t="s">
        <v>6</v>
      </c>
      <c r="B1036">
        <v>3</v>
      </c>
      <c r="C1036">
        <v>257</v>
      </c>
      <c r="D1036">
        <v>2006.4230051583024</v>
      </c>
    </row>
    <row r="1037" spans="1:4" x14ac:dyDescent="0.25">
      <c r="A1037" t="s">
        <v>6</v>
      </c>
      <c r="B1037">
        <v>3</v>
      </c>
      <c r="C1037">
        <v>258</v>
      </c>
      <c r="D1037">
        <v>1995.4083301726253</v>
      </c>
    </row>
    <row r="1038" spans="1:4" x14ac:dyDescent="0.25">
      <c r="A1038" t="s">
        <v>6</v>
      </c>
      <c r="B1038">
        <v>3</v>
      </c>
      <c r="C1038">
        <v>259</v>
      </c>
      <c r="D1038">
        <v>1993.6436058949016</v>
      </c>
    </row>
    <row r="1039" spans="1:4" x14ac:dyDescent="0.25">
      <c r="A1039" t="s">
        <v>6</v>
      </c>
      <c r="B1039">
        <v>3</v>
      </c>
      <c r="C1039">
        <v>260</v>
      </c>
      <c r="D1039">
        <v>1992.3458720545195</v>
      </c>
    </row>
    <row r="1040" spans="1:4" x14ac:dyDescent="0.25">
      <c r="A1040" t="s">
        <v>6</v>
      </c>
      <c r="B1040">
        <v>3</v>
      </c>
      <c r="C1040">
        <v>261</v>
      </c>
      <c r="D1040">
        <v>1992.9039222062388</v>
      </c>
    </row>
    <row r="1041" spans="1:4" x14ac:dyDescent="0.25">
      <c r="A1041" t="s">
        <v>6</v>
      </c>
      <c r="B1041">
        <v>3</v>
      </c>
      <c r="C1041">
        <v>262</v>
      </c>
      <c r="D1041">
        <v>1996.6597540272667</v>
      </c>
    </row>
    <row r="1042" spans="1:4" x14ac:dyDescent="0.25">
      <c r="A1042" t="s">
        <v>6</v>
      </c>
      <c r="B1042">
        <v>3</v>
      </c>
      <c r="C1042">
        <v>263</v>
      </c>
      <c r="D1042">
        <v>1992.6272410996642</v>
      </c>
    </row>
    <row r="1043" spans="1:4" x14ac:dyDescent="0.25">
      <c r="A1043" t="s">
        <v>6</v>
      </c>
      <c r="B1043">
        <v>3</v>
      </c>
      <c r="C1043">
        <v>264</v>
      </c>
      <c r="D1043">
        <v>1982.868667373848</v>
      </c>
    </row>
    <row r="1044" spans="1:4" x14ac:dyDescent="0.25">
      <c r="A1044" t="s">
        <v>6</v>
      </c>
      <c r="B1044">
        <v>3</v>
      </c>
      <c r="C1044">
        <v>265</v>
      </c>
      <c r="D1044">
        <v>1999.38127209255</v>
      </c>
    </row>
    <row r="1045" spans="1:4" x14ac:dyDescent="0.25">
      <c r="A1045" t="s">
        <v>6</v>
      </c>
      <c r="B1045">
        <v>3</v>
      </c>
      <c r="C1045">
        <v>266</v>
      </c>
      <c r="D1045">
        <v>1986.6200455252811</v>
      </c>
    </row>
    <row r="1046" spans="1:4" x14ac:dyDescent="0.25">
      <c r="A1046" t="s">
        <v>6</v>
      </c>
      <c r="B1046">
        <v>3</v>
      </c>
      <c r="C1046">
        <v>267</v>
      </c>
      <c r="D1046">
        <v>1993.8685228214526</v>
      </c>
    </row>
    <row r="1047" spans="1:4" x14ac:dyDescent="0.25">
      <c r="A1047" t="s">
        <v>6</v>
      </c>
      <c r="B1047">
        <v>3</v>
      </c>
      <c r="C1047">
        <v>268</v>
      </c>
      <c r="D1047">
        <v>1995.6417108220719</v>
      </c>
    </row>
    <row r="1048" spans="1:4" x14ac:dyDescent="0.25">
      <c r="A1048" t="s">
        <v>6</v>
      </c>
      <c r="B1048">
        <v>3</v>
      </c>
      <c r="C1048">
        <v>269</v>
      </c>
      <c r="D1048">
        <v>1999.4141737503408</v>
      </c>
    </row>
    <row r="1049" spans="1:4" x14ac:dyDescent="0.25">
      <c r="A1049" t="s">
        <v>6</v>
      </c>
      <c r="B1049">
        <v>3</v>
      </c>
      <c r="C1049">
        <v>270</v>
      </c>
      <c r="D1049">
        <v>1989.2400719586726</v>
      </c>
    </row>
    <row r="1050" spans="1:4" x14ac:dyDescent="0.25">
      <c r="A1050" t="s">
        <v>6</v>
      </c>
      <c r="B1050">
        <v>3</v>
      </c>
      <c r="C1050">
        <v>271</v>
      </c>
      <c r="D1050">
        <v>1989.1615234756111</v>
      </c>
    </row>
    <row r="1051" spans="1:4" x14ac:dyDescent="0.25">
      <c r="A1051" t="s">
        <v>6</v>
      </c>
      <c r="B1051">
        <v>3</v>
      </c>
      <c r="C1051">
        <v>272</v>
      </c>
      <c r="D1051">
        <v>1985.8094508209358</v>
      </c>
    </row>
    <row r="1052" spans="1:4" x14ac:dyDescent="0.25">
      <c r="A1052" t="s">
        <v>6</v>
      </c>
      <c r="B1052">
        <v>3</v>
      </c>
      <c r="C1052">
        <v>273</v>
      </c>
      <c r="D1052">
        <v>1995.3338582611391</v>
      </c>
    </row>
    <row r="1053" spans="1:4" x14ac:dyDescent="0.25">
      <c r="A1053" t="s">
        <v>6</v>
      </c>
      <c r="B1053">
        <v>3</v>
      </c>
      <c r="C1053">
        <v>274</v>
      </c>
      <c r="D1053">
        <v>1989.5784826411502</v>
      </c>
    </row>
    <row r="1054" spans="1:4" x14ac:dyDescent="0.25">
      <c r="A1054" t="s">
        <v>6</v>
      </c>
      <c r="B1054">
        <v>3</v>
      </c>
      <c r="C1054">
        <v>275</v>
      </c>
      <c r="D1054">
        <v>1995.3419855527018</v>
      </c>
    </row>
    <row r="1055" spans="1:4" x14ac:dyDescent="0.25">
      <c r="A1055" t="s">
        <v>6</v>
      </c>
      <c r="B1055">
        <v>3</v>
      </c>
      <c r="C1055">
        <v>276</v>
      </c>
      <c r="D1055">
        <v>2008.0608818031158</v>
      </c>
    </row>
    <row r="1056" spans="1:4" x14ac:dyDescent="0.25">
      <c r="A1056" t="s">
        <v>6</v>
      </c>
      <c r="B1056">
        <v>3</v>
      </c>
      <c r="C1056">
        <v>277</v>
      </c>
      <c r="D1056">
        <v>2003.1155932855108</v>
      </c>
    </row>
    <row r="1057" spans="1:4" x14ac:dyDescent="0.25">
      <c r="A1057" t="s">
        <v>6</v>
      </c>
      <c r="B1057">
        <v>3</v>
      </c>
      <c r="C1057">
        <v>278</v>
      </c>
      <c r="D1057">
        <v>1991.068991773491</v>
      </c>
    </row>
    <row r="1058" spans="1:4" x14ac:dyDescent="0.25">
      <c r="A1058" t="s">
        <v>6</v>
      </c>
      <c r="B1058">
        <v>3</v>
      </c>
      <c r="C1058">
        <v>279</v>
      </c>
      <c r="D1058">
        <v>2003.174638225212</v>
      </c>
    </row>
    <row r="1059" spans="1:4" x14ac:dyDescent="0.25">
      <c r="A1059" t="s">
        <v>6</v>
      </c>
      <c r="B1059">
        <v>3</v>
      </c>
      <c r="C1059">
        <v>280</v>
      </c>
      <c r="D1059">
        <v>1995.3163219044209</v>
      </c>
    </row>
    <row r="1060" spans="1:4" x14ac:dyDescent="0.25">
      <c r="A1060" t="s">
        <v>6</v>
      </c>
      <c r="B1060">
        <v>3</v>
      </c>
      <c r="C1060">
        <v>281</v>
      </c>
      <c r="D1060">
        <v>1998.5965190744503</v>
      </c>
    </row>
    <row r="1061" spans="1:4" x14ac:dyDescent="0.25">
      <c r="A1061" t="s">
        <v>6</v>
      </c>
      <c r="B1061">
        <v>3</v>
      </c>
      <c r="C1061">
        <v>282</v>
      </c>
      <c r="D1061">
        <v>1991.6225458583142</v>
      </c>
    </row>
    <row r="1062" spans="1:4" x14ac:dyDescent="0.25">
      <c r="A1062" t="s">
        <v>6</v>
      </c>
      <c r="B1062">
        <v>3</v>
      </c>
      <c r="C1062">
        <v>283</v>
      </c>
      <c r="D1062">
        <v>1990.0110042518972</v>
      </c>
    </row>
    <row r="1063" spans="1:4" x14ac:dyDescent="0.25">
      <c r="A1063" t="s">
        <v>6</v>
      </c>
      <c r="B1063">
        <v>3</v>
      </c>
      <c r="C1063">
        <v>284</v>
      </c>
      <c r="D1063">
        <v>1986.6112049014109</v>
      </c>
    </row>
    <row r="1064" spans="1:4" x14ac:dyDescent="0.25">
      <c r="A1064" t="s">
        <v>6</v>
      </c>
      <c r="B1064">
        <v>3</v>
      </c>
      <c r="C1064">
        <v>285</v>
      </c>
      <c r="D1064">
        <v>1997.9501800662251</v>
      </c>
    </row>
    <row r="1065" spans="1:4" x14ac:dyDescent="0.25">
      <c r="A1065" t="s">
        <v>6</v>
      </c>
      <c r="B1065">
        <v>3</v>
      </c>
      <c r="C1065">
        <v>286</v>
      </c>
      <c r="D1065">
        <v>1999.4231628700575</v>
      </c>
    </row>
    <row r="1066" spans="1:4" x14ac:dyDescent="0.25">
      <c r="A1066" t="s">
        <v>6</v>
      </c>
      <c r="B1066">
        <v>3</v>
      </c>
      <c r="C1066">
        <v>287</v>
      </c>
      <c r="D1066">
        <v>1996.9276323888298</v>
      </c>
    </row>
    <row r="1067" spans="1:4" x14ac:dyDescent="0.25">
      <c r="A1067" t="s">
        <v>6</v>
      </c>
      <c r="B1067">
        <v>3</v>
      </c>
      <c r="C1067">
        <v>288</v>
      </c>
      <c r="D1067">
        <v>1991.9782934535028</v>
      </c>
    </row>
    <row r="1068" spans="1:4" x14ac:dyDescent="0.25">
      <c r="A1068" t="s">
        <v>6</v>
      </c>
      <c r="B1068">
        <v>3</v>
      </c>
      <c r="C1068">
        <v>289</v>
      </c>
      <c r="D1068">
        <v>1988.7430812114335</v>
      </c>
    </row>
    <row r="1069" spans="1:4" x14ac:dyDescent="0.25">
      <c r="A1069" t="s">
        <v>6</v>
      </c>
      <c r="B1069">
        <v>3</v>
      </c>
      <c r="C1069">
        <v>290</v>
      </c>
      <c r="D1069">
        <v>1987.6253198077613</v>
      </c>
    </row>
    <row r="1070" spans="1:4" x14ac:dyDescent="0.25">
      <c r="A1070" t="s">
        <v>6</v>
      </c>
      <c r="B1070">
        <v>3</v>
      </c>
      <c r="C1070">
        <v>291</v>
      </c>
      <c r="D1070">
        <v>1982.1934981055363</v>
      </c>
    </row>
    <row r="1071" spans="1:4" x14ac:dyDescent="0.25">
      <c r="A1071" t="s">
        <v>6</v>
      </c>
      <c r="B1071">
        <v>3</v>
      </c>
      <c r="C1071">
        <v>292</v>
      </c>
      <c r="D1071">
        <v>1992.9881211065158</v>
      </c>
    </row>
    <row r="1072" spans="1:4" x14ac:dyDescent="0.25">
      <c r="A1072" t="s">
        <v>6</v>
      </c>
      <c r="B1072">
        <v>3</v>
      </c>
      <c r="C1072">
        <v>293</v>
      </c>
      <c r="D1072">
        <v>1994.1075835528338</v>
      </c>
    </row>
    <row r="1073" spans="1:4" x14ac:dyDescent="0.25">
      <c r="A1073" t="s">
        <v>6</v>
      </c>
      <c r="B1073">
        <v>3</v>
      </c>
      <c r="C1073">
        <v>294</v>
      </c>
      <c r="D1073">
        <v>1992.471842432743</v>
      </c>
    </row>
    <row r="1074" spans="1:4" x14ac:dyDescent="0.25">
      <c r="A1074" t="s">
        <v>6</v>
      </c>
      <c r="B1074">
        <v>3</v>
      </c>
      <c r="C1074">
        <v>295</v>
      </c>
      <c r="D1074">
        <v>1979.4219965824575</v>
      </c>
    </row>
    <row r="1075" spans="1:4" x14ac:dyDescent="0.25">
      <c r="A1075" t="s">
        <v>6</v>
      </c>
      <c r="B1075">
        <v>3</v>
      </c>
      <c r="C1075">
        <v>296</v>
      </c>
      <c r="D1075">
        <v>1970.8413740360065</v>
      </c>
    </row>
    <row r="1076" spans="1:4" x14ac:dyDescent="0.25">
      <c r="A1076" t="s">
        <v>6</v>
      </c>
      <c r="B1076">
        <v>3</v>
      </c>
      <c r="C1076">
        <v>297</v>
      </c>
      <c r="D1076">
        <v>1992.2959061977415</v>
      </c>
    </row>
    <row r="1077" spans="1:4" x14ac:dyDescent="0.25">
      <c r="A1077" t="s">
        <v>6</v>
      </c>
      <c r="B1077">
        <v>3</v>
      </c>
      <c r="C1077">
        <v>298</v>
      </c>
      <c r="D1077">
        <v>1981.2034129297908</v>
      </c>
    </row>
    <row r="1078" spans="1:4" x14ac:dyDescent="0.25">
      <c r="A1078" t="s">
        <v>6</v>
      </c>
      <c r="B1078">
        <v>3</v>
      </c>
      <c r="C1078">
        <v>299</v>
      </c>
      <c r="D1078">
        <v>1986.5097293862482</v>
      </c>
    </row>
    <row r="1079" spans="1:4" x14ac:dyDescent="0.25">
      <c r="A1079" t="s">
        <v>6</v>
      </c>
      <c r="B1079">
        <v>3</v>
      </c>
      <c r="C1079">
        <v>300</v>
      </c>
      <c r="D1079">
        <v>1988.9099291437124</v>
      </c>
    </row>
    <row r="1080" spans="1:4" x14ac:dyDescent="0.25">
      <c r="A1080" t="s">
        <v>7</v>
      </c>
      <c r="B1080">
        <v>3</v>
      </c>
      <c r="C1080">
        <v>301</v>
      </c>
      <c r="D1080">
        <v>1994.0464024817734</v>
      </c>
    </row>
    <row r="1081" spans="1:4" x14ac:dyDescent="0.25">
      <c r="A1081" t="s">
        <v>7</v>
      </c>
      <c r="B1081">
        <v>3</v>
      </c>
      <c r="C1081">
        <v>302</v>
      </c>
      <c r="D1081">
        <v>1982.7573172799216</v>
      </c>
    </row>
    <row r="1082" spans="1:4" x14ac:dyDescent="0.25">
      <c r="A1082" t="s">
        <v>7</v>
      </c>
      <c r="B1082">
        <v>3</v>
      </c>
      <c r="C1082">
        <v>303</v>
      </c>
      <c r="D1082">
        <v>1981.497154708924</v>
      </c>
    </row>
    <row r="1083" spans="1:4" x14ac:dyDescent="0.25">
      <c r="A1083" t="s">
        <v>7</v>
      </c>
      <c r="B1083">
        <v>3</v>
      </c>
      <c r="C1083">
        <v>304</v>
      </c>
      <c r="D1083">
        <v>1969.046828392937</v>
      </c>
    </row>
    <row r="1084" spans="1:4" x14ac:dyDescent="0.25">
      <c r="A1084" t="s">
        <v>7</v>
      </c>
      <c r="B1084">
        <v>3</v>
      </c>
      <c r="C1084">
        <v>305</v>
      </c>
      <c r="D1084">
        <v>1976.242897487235</v>
      </c>
    </row>
    <row r="1085" spans="1:4" x14ac:dyDescent="0.25">
      <c r="A1085" t="s">
        <v>7</v>
      </c>
      <c r="B1085">
        <v>3</v>
      </c>
      <c r="C1085">
        <v>306</v>
      </c>
      <c r="D1085">
        <v>1981.9743586189174</v>
      </c>
    </row>
    <row r="1086" spans="1:4" x14ac:dyDescent="0.25">
      <c r="A1086" t="s">
        <v>7</v>
      </c>
      <c r="B1086">
        <v>3</v>
      </c>
      <c r="C1086">
        <v>307</v>
      </c>
      <c r="D1086">
        <v>1975.8357010537968</v>
      </c>
    </row>
    <row r="1087" spans="1:4" x14ac:dyDescent="0.25">
      <c r="A1087" t="s">
        <v>7</v>
      </c>
      <c r="B1087">
        <v>3</v>
      </c>
      <c r="C1087">
        <v>308</v>
      </c>
      <c r="D1087">
        <v>1977.0438037850438</v>
      </c>
    </row>
    <row r="1088" spans="1:4" x14ac:dyDescent="0.25">
      <c r="A1088" t="s">
        <v>7</v>
      </c>
      <c r="B1088">
        <v>3</v>
      </c>
      <c r="C1088">
        <v>309</v>
      </c>
      <c r="D1088">
        <v>1976.2153311588354</v>
      </c>
    </row>
    <row r="1089" spans="1:4" x14ac:dyDescent="0.25">
      <c r="A1089" t="s">
        <v>7</v>
      </c>
      <c r="B1089">
        <v>3</v>
      </c>
      <c r="C1089">
        <v>310</v>
      </c>
      <c r="D1089">
        <v>1964.4446799488016</v>
      </c>
    </row>
    <row r="1090" spans="1:4" x14ac:dyDescent="0.25">
      <c r="A1090" t="s">
        <v>7</v>
      </c>
      <c r="B1090">
        <v>3</v>
      </c>
      <c r="C1090">
        <v>311</v>
      </c>
      <c r="D1090">
        <v>1973.5491137313008</v>
      </c>
    </row>
    <row r="1091" spans="1:4" x14ac:dyDescent="0.25">
      <c r="A1091" t="s">
        <v>7</v>
      </c>
      <c r="B1091">
        <v>3</v>
      </c>
      <c r="C1091">
        <v>312</v>
      </c>
      <c r="D1091">
        <v>1978.2776372595704</v>
      </c>
    </row>
    <row r="1092" spans="1:4" x14ac:dyDescent="0.25">
      <c r="A1092" t="s">
        <v>7</v>
      </c>
      <c r="B1092">
        <v>3</v>
      </c>
      <c r="C1092">
        <v>313</v>
      </c>
      <c r="D1092">
        <v>1976.2797845197172</v>
      </c>
    </row>
    <row r="1093" spans="1:4" x14ac:dyDescent="0.25">
      <c r="A1093" t="s">
        <v>7</v>
      </c>
      <c r="B1093">
        <v>3</v>
      </c>
      <c r="C1093">
        <v>314</v>
      </c>
      <c r="D1093">
        <v>1968.79192395768</v>
      </c>
    </row>
    <row r="1094" spans="1:4" x14ac:dyDescent="0.25">
      <c r="A1094" t="s">
        <v>7</v>
      </c>
      <c r="B1094">
        <v>3</v>
      </c>
      <c r="C1094">
        <v>315</v>
      </c>
      <c r="D1094">
        <v>1978.5710238764129</v>
      </c>
    </row>
    <row r="1095" spans="1:4" x14ac:dyDescent="0.25">
      <c r="A1095" t="s">
        <v>7</v>
      </c>
      <c r="B1095">
        <v>3</v>
      </c>
      <c r="C1095">
        <v>316</v>
      </c>
      <c r="D1095">
        <v>1980.1729013038187</v>
      </c>
    </row>
    <row r="1096" spans="1:4" x14ac:dyDescent="0.25">
      <c r="A1096" t="s">
        <v>7</v>
      </c>
      <c r="B1096">
        <v>3</v>
      </c>
      <c r="C1096">
        <v>317</v>
      </c>
      <c r="D1096">
        <v>1978.4195618570707</v>
      </c>
    </row>
    <row r="1097" spans="1:4" x14ac:dyDescent="0.25">
      <c r="A1097" t="s">
        <v>7</v>
      </c>
      <c r="B1097">
        <v>3</v>
      </c>
      <c r="C1097">
        <v>318</v>
      </c>
      <c r="D1097">
        <v>1965.8702356394324</v>
      </c>
    </row>
    <row r="1098" spans="1:4" x14ac:dyDescent="0.25">
      <c r="A1098" t="s">
        <v>7</v>
      </c>
      <c r="B1098">
        <v>3</v>
      </c>
      <c r="C1098">
        <v>319</v>
      </c>
      <c r="D1098">
        <v>1971.4389110855282</v>
      </c>
    </row>
    <row r="1099" spans="1:4" x14ac:dyDescent="0.25">
      <c r="A1099" t="s">
        <v>7</v>
      </c>
      <c r="B1099">
        <v>3</v>
      </c>
      <c r="C1099">
        <v>320</v>
      </c>
      <c r="D1099">
        <v>1974.8714583892461</v>
      </c>
    </row>
    <row r="1100" spans="1:4" x14ac:dyDescent="0.25">
      <c r="A1100" t="s">
        <v>7</v>
      </c>
      <c r="B1100">
        <v>3</v>
      </c>
      <c r="C1100">
        <v>321</v>
      </c>
      <c r="D1100">
        <v>1968.2209719449747</v>
      </c>
    </row>
    <row r="1101" spans="1:4" x14ac:dyDescent="0.25">
      <c r="A1101" t="s">
        <v>7</v>
      </c>
      <c r="B1101">
        <v>3</v>
      </c>
      <c r="C1101">
        <v>322</v>
      </c>
      <c r="D1101">
        <v>1974.324654548635</v>
      </c>
    </row>
    <row r="1102" spans="1:4" x14ac:dyDescent="0.25">
      <c r="A1102" t="s">
        <v>7</v>
      </c>
      <c r="B1102">
        <v>3</v>
      </c>
      <c r="C1102">
        <v>323</v>
      </c>
      <c r="D1102">
        <v>1966.3214444635114</v>
      </c>
    </row>
    <row r="1103" spans="1:4" x14ac:dyDescent="0.25">
      <c r="A1103" t="s">
        <v>7</v>
      </c>
      <c r="B1103">
        <v>3</v>
      </c>
      <c r="C1103">
        <v>324</v>
      </c>
      <c r="D1103">
        <v>1972.8606378557993</v>
      </c>
    </row>
    <row r="1104" spans="1:4" x14ac:dyDescent="0.25">
      <c r="A1104" t="s">
        <v>7</v>
      </c>
      <c r="B1104">
        <v>3</v>
      </c>
      <c r="C1104">
        <v>325</v>
      </c>
      <c r="D1104">
        <v>1969.8036046271095</v>
      </c>
    </row>
    <row r="1105" spans="1:4" x14ac:dyDescent="0.25">
      <c r="A1105" t="s">
        <v>7</v>
      </c>
      <c r="B1105">
        <v>3</v>
      </c>
      <c r="C1105">
        <v>326</v>
      </c>
      <c r="D1105">
        <v>1970.7961807225113</v>
      </c>
    </row>
    <row r="1106" spans="1:4" x14ac:dyDescent="0.25">
      <c r="A1106" t="s">
        <v>7</v>
      </c>
      <c r="B1106">
        <v>3</v>
      </c>
      <c r="C1106">
        <v>327</v>
      </c>
      <c r="D1106">
        <v>1964.7673393792036</v>
      </c>
    </row>
    <row r="1107" spans="1:4" x14ac:dyDescent="0.25">
      <c r="A1107" t="s">
        <v>7</v>
      </c>
      <c r="B1107">
        <v>3</v>
      </c>
      <c r="C1107">
        <v>328</v>
      </c>
      <c r="D1107">
        <v>1977.0431372841601</v>
      </c>
    </row>
    <row r="1108" spans="1:4" x14ac:dyDescent="0.25">
      <c r="A1108" t="s">
        <v>7</v>
      </c>
      <c r="B1108">
        <v>3</v>
      </c>
      <c r="C1108">
        <v>329</v>
      </c>
      <c r="D1108">
        <v>1965.5940879607294</v>
      </c>
    </row>
    <row r="1109" spans="1:4" x14ac:dyDescent="0.25">
      <c r="A1109" t="s">
        <v>7</v>
      </c>
      <c r="B1109">
        <v>3</v>
      </c>
      <c r="C1109">
        <v>330</v>
      </c>
      <c r="D1109">
        <v>1956.0561197815575</v>
      </c>
    </row>
    <row r="1110" spans="1:4" x14ac:dyDescent="0.25">
      <c r="A1110" t="s">
        <v>7</v>
      </c>
      <c r="B1110">
        <v>3</v>
      </c>
      <c r="C1110">
        <v>331</v>
      </c>
      <c r="D1110">
        <v>1955.2336398810769</v>
      </c>
    </row>
    <row r="1111" spans="1:4" x14ac:dyDescent="0.25">
      <c r="A1111" t="s">
        <v>7</v>
      </c>
      <c r="B1111">
        <v>3</v>
      </c>
      <c r="C1111">
        <v>332</v>
      </c>
      <c r="D1111">
        <v>1967.4577836612709</v>
      </c>
    </row>
    <row r="1112" spans="1:4" x14ac:dyDescent="0.25">
      <c r="A1112" t="s">
        <v>7</v>
      </c>
      <c r="B1112">
        <v>3</v>
      </c>
      <c r="C1112">
        <v>333</v>
      </c>
      <c r="D1112">
        <v>1947.9531099169812</v>
      </c>
    </row>
    <row r="1113" spans="1:4" x14ac:dyDescent="0.25">
      <c r="A1113" t="s">
        <v>7</v>
      </c>
      <c r="B1113">
        <v>3</v>
      </c>
      <c r="C1113">
        <v>334</v>
      </c>
      <c r="D1113">
        <v>1962.2404327991301</v>
      </c>
    </row>
    <row r="1114" spans="1:4" x14ac:dyDescent="0.25">
      <c r="A1114" t="s">
        <v>7</v>
      </c>
      <c r="B1114">
        <v>3</v>
      </c>
      <c r="C1114">
        <v>335</v>
      </c>
      <c r="D1114">
        <v>1960.2231814947249</v>
      </c>
    </row>
    <row r="1115" spans="1:4" x14ac:dyDescent="0.25">
      <c r="A1115" t="s">
        <v>7</v>
      </c>
      <c r="B1115">
        <v>3</v>
      </c>
      <c r="C1115">
        <v>336</v>
      </c>
      <c r="D1115">
        <v>1961.4394330973621</v>
      </c>
    </row>
    <row r="1116" spans="1:4" x14ac:dyDescent="0.25">
      <c r="A1116" t="s">
        <v>7</v>
      </c>
      <c r="B1116">
        <v>3</v>
      </c>
      <c r="C1116">
        <v>337</v>
      </c>
      <c r="D1116">
        <v>1962.2218946226685</v>
      </c>
    </row>
    <row r="1117" spans="1:4" x14ac:dyDescent="0.25">
      <c r="A1117" t="s">
        <v>7</v>
      </c>
      <c r="B1117">
        <v>3</v>
      </c>
      <c r="C1117">
        <v>338</v>
      </c>
      <c r="D1117">
        <v>1952.9254995711608</v>
      </c>
    </row>
    <row r="1118" spans="1:4" x14ac:dyDescent="0.25">
      <c r="A1118" t="s">
        <v>7</v>
      </c>
      <c r="B1118">
        <v>3</v>
      </c>
      <c r="C1118">
        <v>339</v>
      </c>
      <c r="D1118">
        <v>1961.401465128117</v>
      </c>
    </row>
    <row r="1119" spans="1:4" x14ac:dyDescent="0.25">
      <c r="A1119" t="s">
        <v>7</v>
      </c>
      <c r="B1119">
        <v>3</v>
      </c>
      <c r="C1119">
        <v>340</v>
      </c>
      <c r="D1119">
        <v>1943.4294334844064</v>
      </c>
    </row>
    <row r="1120" spans="1:4" x14ac:dyDescent="0.25">
      <c r="A1120" t="s">
        <v>7</v>
      </c>
      <c r="B1120">
        <v>3</v>
      </c>
      <c r="C1120">
        <v>341</v>
      </c>
      <c r="D1120">
        <v>1966.8406752547703</v>
      </c>
    </row>
    <row r="1121" spans="1:4" x14ac:dyDescent="0.25">
      <c r="A1121" t="s">
        <v>7</v>
      </c>
      <c r="B1121">
        <v>3</v>
      </c>
      <c r="C1121">
        <v>342</v>
      </c>
      <c r="D1121">
        <v>1946.5947076443363</v>
      </c>
    </row>
    <row r="1122" spans="1:4" x14ac:dyDescent="0.25">
      <c r="A1122" t="s">
        <v>7</v>
      </c>
      <c r="B1122">
        <v>3</v>
      </c>
      <c r="C1122">
        <v>343</v>
      </c>
      <c r="D1122">
        <v>1948.5583115465206</v>
      </c>
    </row>
    <row r="1123" spans="1:4" x14ac:dyDescent="0.25">
      <c r="A1123" t="s">
        <v>7</v>
      </c>
      <c r="B1123">
        <v>3</v>
      </c>
      <c r="C1123">
        <v>344</v>
      </c>
      <c r="D1123">
        <v>1939.9254043935252</v>
      </c>
    </row>
    <row r="1124" spans="1:4" x14ac:dyDescent="0.25">
      <c r="A1124" t="s">
        <v>7</v>
      </c>
      <c r="B1124">
        <v>3</v>
      </c>
      <c r="C1124">
        <v>345</v>
      </c>
      <c r="D1124">
        <v>1941.4689638383743</v>
      </c>
    </row>
    <row r="1125" spans="1:4" x14ac:dyDescent="0.25">
      <c r="A1125" t="s">
        <v>7</v>
      </c>
      <c r="B1125">
        <v>3</v>
      </c>
      <c r="C1125">
        <v>346</v>
      </c>
      <c r="D1125">
        <v>1956.8488232843638</v>
      </c>
    </row>
    <row r="1126" spans="1:4" x14ac:dyDescent="0.25">
      <c r="A1126" t="s">
        <v>7</v>
      </c>
      <c r="B1126">
        <v>3</v>
      </c>
      <c r="C1126">
        <v>347</v>
      </c>
      <c r="D1126">
        <v>1951.3763213368097</v>
      </c>
    </row>
    <row r="1127" spans="1:4" x14ac:dyDescent="0.25">
      <c r="A1127" t="s">
        <v>7</v>
      </c>
      <c r="B1127">
        <v>3</v>
      </c>
      <c r="C1127">
        <v>348</v>
      </c>
      <c r="D1127">
        <v>1950.7855894891882</v>
      </c>
    </row>
    <row r="1128" spans="1:4" x14ac:dyDescent="0.25">
      <c r="A1128" t="s">
        <v>7</v>
      </c>
      <c r="B1128">
        <v>3</v>
      </c>
      <c r="C1128">
        <v>349</v>
      </c>
      <c r="D1128">
        <v>1951.7100893953705</v>
      </c>
    </row>
    <row r="1129" spans="1:4" x14ac:dyDescent="0.25">
      <c r="A1129" t="s">
        <v>7</v>
      </c>
      <c r="B1129">
        <v>3</v>
      </c>
      <c r="C1129">
        <v>350</v>
      </c>
      <c r="D1129">
        <v>1956.6847489773784</v>
      </c>
    </row>
    <row r="1130" spans="1:4" x14ac:dyDescent="0.25">
      <c r="A1130" t="s">
        <v>7</v>
      </c>
      <c r="B1130">
        <v>3</v>
      </c>
      <c r="C1130">
        <v>351</v>
      </c>
      <c r="D1130">
        <v>1948.4436050783045</v>
      </c>
    </row>
    <row r="1131" spans="1:4" x14ac:dyDescent="0.25">
      <c r="A1131" t="s">
        <v>7</v>
      </c>
      <c r="B1131">
        <v>3</v>
      </c>
      <c r="C1131">
        <v>352</v>
      </c>
      <c r="D1131">
        <v>1950.0411939037303</v>
      </c>
    </row>
    <row r="1132" spans="1:4" x14ac:dyDescent="0.25">
      <c r="A1132" t="s">
        <v>7</v>
      </c>
      <c r="B1132">
        <v>3</v>
      </c>
      <c r="C1132">
        <v>353</v>
      </c>
      <c r="D1132">
        <v>1962.6246597843087</v>
      </c>
    </row>
    <row r="1133" spans="1:4" x14ac:dyDescent="0.25">
      <c r="A1133" t="s">
        <v>7</v>
      </c>
      <c r="B1133">
        <v>3</v>
      </c>
      <c r="C1133">
        <v>354</v>
      </c>
      <c r="D1133">
        <v>1955.9700079346658</v>
      </c>
    </row>
    <row r="1134" spans="1:4" x14ac:dyDescent="0.25">
      <c r="A1134" t="s">
        <v>7</v>
      </c>
      <c r="B1134">
        <v>3</v>
      </c>
      <c r="C1134">
        <v>355</v>
      </c>
      <c r="D1134">
        <v>1944.5355575605815</v>
      </c>
    </row>
    <row r="1135" spans="1:4" x14ac:dyDescent="0.25">
      <c r="A1135" t="s">
        <v>7</v>
      </c>
      <c r="B1135">
        <v>3</v>
      </c>
      <c r="C1135">
        <v>356</v>
      </c>
      <c r="D1135">
        <v>1947.3855684525652</v>
      </c>
    </row>
    <row r="1136" spans="1:4" x14ac:dyDescent="0.25">
      <c r="A1136" t="s">
        <v>7</v>
      </c>
      <c r="B1136">
        <v>3</v>
      </c>
      <c r="C1136">
        <v>357</v>
      </c>
      <c r="D1136">
        <v>1939.594690677776</v>
      </c>
    </row>
    <row r="1137" spans="1:4" x14ac:dyDescent="0.25">
      <c r="A1137" t="s">
        <v>7</v>
      </c>
      <c r="B1137">
        <v>3</v>
      </c>
      <c r="C1137">
        <v>358</v>
      </c>
      <c r="D1137">
        <v>1941.3994398374955</v>
      </c>
    </row>
    <row r="1138" spans="1:4" x14ac:dyDescent="0.25">
      <c r="A1138" t="s">
        <v>7</v>
      </c>
      <c r="B1138">
        <v>3</v>
      </c>
      <c r="C1138">
        <v>359</v>
      </c>
      <c r="D1138">
        <v>1941.3021524910562</v>
      </c>
    </row>
    <row r="1139" spans="1:4" x14ac:dyDescent="0.25">
      <c r="A1139" t="s">
        <v>7</v>
      </c>
      <c r="B1139">
        <v>3</v>
      </c>
      <c r="C1139">
        <v>360</v>
      </c>
      <c r="D1139">
        <v>1946.344752902661</v>
      </c>
    </row>
    <row r="1140" spans="1:4" x14ac:dyDescent="0.25">
      <c r="A1140" t="s">
        <v>7</v>
      </c>
      <c r="B1140">
        <v>3</v>
      </c>
      <c r="C1140">
        <v>361</v>
      </c>
      <c r="D1140">
        <v>1943.3188855622773</v>
      </c>
    </row>
    <row r="1141" spans="1:4" x14ac:dyDescent="0.25">
      <c r="A1141" t="s">
        <v>7</v>
      </c>
      <c r="B1141">
        <v>3</v>
      </c>
      <c r="C1141">
        <v>362</v>
      </c>
      <c r="D1141">
        <v>1935.5207213830506</v>
      </c>
    </row>
    <row r="1142" spans="1:4" x14ac:dyDescent="0.25">
      <c r="A1142" t="s">
        <v>7</v>
      </c>
      <c r="B1142">
        <v>3</v>
      </c>
      <c r="C1142">
        <v>363</v>
      </c>
      <c r="D1142">
        <v>1942.6996366248266</v>
      </c>
    </row>
    <row r="1143" spans="1:4" x14ac:dyDescent="0.25">
      <c r="A1143" t="s">
        <v>7</v>
      </c>
      <c r="B1143">
        <v>3</v>
      </c>
      <c r="C1143">
        <v>364</v>
      </c>
      <c r="D1143">
        <v>1942.5287091464797</v>
      </c>
    </row>
    <row r="1144" spans="1:4" x14ac:dyDescent="0.25">
      <c r="A1144" t="s">
        <v>7</v>
      </c>
      <c r="B1144">
        <v>3</v>
      </c>
      <c r="C1144">
        <v>365</v>
      </c>
      <c r="D1144">
        <v>1939.4255724229072</v>
      </c>
    </row>
    <row r="1145" spans="1:4" x14ac:dyDescent="0.25">
      <c r="A1145" t="s">
        <v>7</v>
      </c>
      <c r="B1145">
        <v>3</v>
      </c>
      <c r="C1145">
        <v>366</v>
      </c>
      <c r="D1145">
        <v>1935.2807945942939</v>
      </c>
    </row>
    <row r="1146" spans="1:4" x14ac:dyDescent="0.25">
      <c r="A1146" t="s">
        <v>7</v>
      </c>
      <c r="B1146">
        <v>3</v>
      </c>
      <c r="C1146">
        <v>367</v>
      </c>
      <c r="D1146">
        <v>1930.0232308027714</v>
      </c>
    </row>
    <row r="1147" spans="1:4" x14ac:dyDescent="0.25">
      <c r="A1147" t="s">
        <v>7</v>
      </c>
      <c r="B1147">
        <v>3</v>
      </c>
      <c r="C1147">
        <v>368</v>
      </c>
      <c r="D1147">
        <v>1935.4742697640843</v>
      </c>
    </row>
    <row r="1148" spans="1:4" x14ac:dyDescent="0.25">
      <c r="A1148" t="s">
        <v>7</v>
      </c>
      <c r="B1148">
        <v>3</v>
      </c>
      <c r="C1148">
        <v>369</v>
      </c>
      <c r="D1148">
        <v>1943.925056783007</v>
      </c>
    </row>
    <row r="1149" spans="1:4" x14ac:dyDescent="0.25">
      <c r="A1149" t="s">
        <v>7</v>
      </c>
      <c r="B1149">
        <v>3</v>
      </c>
      <c r="C1149">
        <v>370</v>
      </c>
      <c r="D1149">
        <v>1932.1698591654031</v>
      </c>
    </row>
    <row r="1150" spans="1:4" x14ac:dyDescent="0.25">
      <c r="A1150" t="s">
        <v>7</v>
      </c>
      <c r="B1150">
        <v>3</v>
      </c>
      <c r="C1150">
        <v>371</v>
      </c>
      <c r="D1150">
        <v>1944.7493200246483</v>
      </c>
    </row>
    <row r="1151" spans="1:4" x14ac:dyDescent="0.25">
      <c r="A1151" t="s">
        <v>7</v>
      </c>
      <c r="B1151">
        <v>3</v>
      </c>
      <c r="C1151">
        <v>372</v>
      </c>
      <c r="D1151">
        <v>1931.2240785734007</v>
      </c>
    </row>
    <row r="1152" spans="1:4" x14ac:dyDescent="0.25">
      <c r="A1152" t="s">
        <v>7</v>
      </c>
      <c r="B1152">
        <v>3</v>
      </c>
      <c r="C1152">
        <v>373</v>
      </c>
      <c r="D1152">
        <v>1942.2313779618089</v>
      </c>
    </row>
    <row r="1153" spans="1:4" x14ac:dyDescent="0.25">
      <c r="A1153" t="s">
        <v>7</v>
      </c>
      <c r="B1153">
        <v>3</v>
      </c>
      <c r="C1153">
        <v>374</v>
      </c>
      <c r="D1153">
        <v>1918.1182598808446</v>
      </c>
    </row>
    <row r="1154" spans="1:4" x14ac:dyDescent="0.25">
      <c r="A1154" t="s">
        <v>7</v>
      </c>
      <c r="B1154">
        <v>3</v>
      </c>
      <c r="C1154">
        <v>375</v>
      </c>
      <c r="D1154">
        <v>1936.3174335990082</v>
      </c>
    </row>
    <row r="1155" spans="1:4" x14ac:dyDescent="0.25">
      <c r="A1155" t="s">
        <v>7</v>
      </c>
      <c r="B1155">
        <v>3</v>
      </c>
      <c r="C1155">
        <v>376</v>
      </c>
      <c r="D1155">
        <v>1930.8702732598013</v>
      </c>
    </row>
    <row r="1156" spans="1:4" x14ac:dyDescent="0.25">
      <c r="A1156" t="s">
        <v>7</v>
      </c>
      <c r="B1156">
        <v>3</v>
      </c>
      <c r="C1156">
        <v>377</v>
      </c>
      <c r="D1156">
        <v>1940.9722294861647</v>
      </c>
    </row>
    <row r="1157" spans="1:4" x14ac:dyDescent="0.25">
      <c r="A1157" t="s">
        <v>7</v>
      </c>
      <c r="B1157">
        <v>3</v>
      </c>
      <c r="C1157">
        <v>378</v>
      </c>
      <c r="D1157">
        <v>1929.9412788703532</v>
      </c>
    </row>
    <row r="1158" spans="1:4" x14ac:dyDescent="0.25">
      <c r="A1158" t="s">
        <v>7</v>
      </c>
      <c r="B1158">
        <v>3</v>
      </c>
      <c r="C1158">
        <v>379</v>
      </c>
      <c r="D1158">
        <v>1924.642899268832</v>
      </c>
    </row>
    <row r="1159" spans="1:4" x14ac:dyDescent="0.25">
      <c r="A1159" t="s">
        <v>7</v>
      </c>
      <c r="B1159">
        <v>3</v>
      </c>
      <c r="C1159">
        <v>380</v>
      </c>
      <c r="D1159">
        <v>1938.9662727468899</v>
      </c>
    </row>
    <row r="1160" spans="1:4" x14ac:dyDescent="0.25">
      <c r="A1160" t="s">
        <v>7</v>
      </c>
      <c r="B1160">
        <v>3</v>
      </c>
      <c r="C1160">
        <v>381</v>
      </c>
      <c r="D1160">
        <v>1931.8742420346871</v>
      </c>
    </row>
    <row r="1161" spans="1:4" x14ac:dyDescent="0.25">
      <c r="A1161" t="s">
        <v>7</v>
      </c>
      <c r="B1161">
        <v>3</v>
      </c>
      <c r="C1161">
        <v>382</v>
      </c>
      <c r="D1161">
        <v>1920.3104740686422</v>
      </c>
    </row>
    <row r="1162" spans="1:4" x14ac:dyDescent="0.25">
      <c r="A1162" t="s">
        <v>7</v>
      </c>
      <c r="B1162">
        <v>3</v>
      </c>
      <c r="C1162">
        <v>383</v>
      </c>
      <c r="D1162">
        <v>1921.2574461665256</v>
      </c>
    </row>
    <row r="1163" spans="1:4" x14ac:dyDescent="0.25">
      <c r="A1163" t="s">
        <v>7</v>
      </c>
      <c r="B1163">
        <v>3</v>
      </c>
      <c r="C1163">
        <v>384</v>
      </c>
      <c r="D1163">
        <v>1924.0285733025062</v>
      </c>
    </row>
    <row r="1164" spans="1:4" x14ac:dyDescent="0.25">
      <c r="A1164" t="s">
        <v>7</v>
      </c>
      <c r="B1164">
        <v>3</v>
      </c>
      <c r="C1164">
        <v>385</v>
      </c>
      <c r="D1164">
        <v>1910.9570717587462</v>
      </c>
    </row>
    <row r="1165" spans="1:4" x14ac:dyDescent="0.25">
      <c r="A1165" t="s">
        <v>7</v>
      </c>
      <c r="B1165">
        <v>3</v>
      </c>
      <c r="C1165">
        <v>386</v>
      </c>
      <c r="D1165">
        <v>1900.2132798894609</v>
      </c>
    </row>
    <row r="1166" spans="1:4" x14ac:dyDescent="0.25">
      <c r="A1166" t="s">
        <v>7</v>
      </c>
      <c r="B1166">
        <v>3</v>
      </c>
      <c r="C1166">
        <v>387</v>
      </c>
      <c r="D1166">
        <v>1910.4676289858021</v>
      </c>
    </row>
    <row r="1167" spans="1:4" x14ac:dyDescent="0.25">
      <c r="A1167" t="s">
        <v>7</v>
      </c>
      <c r="B1167">
        <v>3</v>
      </c>
      <c r="C1167">
        <v>388</v>
      </c>
      <c r="D1167">
        <v>1911.4716379140334</v>
      </c>
    </row>
    <row r="1168" spans="1:4" x14ac:dyDescent="0.25">
      <c r="A1168" t="s">
        <v>7</v>
      </c>
      <c r="B1168">
        <v>3</v>
      </c>
      <c r="C1168">
        <v>389</v>
      </c>
      <c r="D1168">
        <v>1920.000188424136</v>
      </c>
    </row>
    <row r="1169" spans="1:4" x14ac:dyDescent="0.25">
      <c r="A1169" t="s">
        <v>4</v>
      </c>
      <c r="B1169">
        <v>4</v>
      </c>
      <c r="C1169">
        <v>1</v>
      </c>
      <c r="D1169">
        <v>1568.0993857247538</v>
      </c>
    </row>
    <row r="1170" spans="1:4" x14ac:dyDescent="0.25">
      <c r="A1170" t="s">
        <v>4</v>
      </c>
      <c r="B1170">
        <v>4</v>
      </c>
      <c r="C1170">
        <v>2</v>
      </c>
      <c r="D1170">
        <v>1581.3865075543433</v>
      </c>
    </row>
    <row r="1171" spans="1:4" x14ac:dyDescent="0.25">
      <c r="A1171" t="s">
        <v>4</v>
      </c>
      <c r="B1171">
        <v>4</v>
      </c>
      <c r="C1171">
        <v>3</v>
      </c>
      <c r="D1171">
        <v>1568.5736850255178</v>
      </c>
    </row>
    <row r="1172" spans="1:4" x14ac:dyDescent="0.25">
      <c r="A1172" t="s">
        <v>4</v>
      </c>
      <c r="B1172">
        <v>4</v>
      </c>
      <c r="C1172">
        <v>4</v>
      </c>
      <c r="D1172">
        <v>1569.9838374998121</v>
      </c>
    </row>
    <row r="1173" spans="1:4" x14ac:dyDescent="0.25">
      <c r="A1173" t="s">
        <v>4</v>
      </c>
      <c r="B1173">
        <v>4</v>
      </c>
      <c r="C1173">
        <v>5</v>
      </c>
      <c r="D1173">
        <v>1573.3170129300145</v>
      </c>
    </row>
    <row r="1174" spans="1:4" x14ac:dyDescent="0.25">
      <c r="A1174" t="s">
        <v>4</v>
      </c>
      <c r="B1174">
        <v>4</v>
      </c>
      <c r="C1174">
        <v>6</v>
      </c>
      <c r="D1174">
        <v>1578.236696593003</v>
      </c>
    </row>
    <row r="1175" spans="1:4" x14ac:dyDescent="0.25">
      <c r="A1175" t="s">
        <v>4</v>
      </c>
      <c r="B1175">
        <v>4</v>
      </c>
      <c r="C1175">
        <v>7</v>
      </c>
      <c r="D1175">
        <v>1562.2456419075627</v>
      </c>
    </row>
    <row r="1176" spans="1:4" x14ac:dyDescent="0.25">
      <c r="A1176" t="s">
        <v>4</v>
      </c>
      <c r="B1176">
        <v>4</v>
      </c>
      <c r="C1176">
        <v>8</v>
      </c>
      <c r="D1176">
        <v>1572.5995866636238</v>
      </c>
    </row>
    <row r="1177" spans="1:4" x14ac:dyDescent="0.25">
      <c r="A1177" t="s">
        <v>4</v>
      </c>
      <c r="B1177">
        <v>4</v>
      </c>
      <c r="C1177">
        <v>9</v>
      </c>
      <c r="D1177">
        <v>1569.8030110394577</v>
      </c>
    </row>
    <row r="1178" spans="1:4" x14ac:dyDescent="0.25">
      <c r="A1178" t="s">
        <v>4</v>
      </c>
      <c r="B1178">
        <v>4</v>
      </c>
      <c r="C1178">
        <v>10</v>
      </c>
      <c r="D1178">
        <v>1573.5166139223693</v>
      </c>
    </row>
    <row r="1179" spans="1:4" x14ac:dyDescent="0.25">
      <c r="A1179" t="s">
        <v>4</v>
      </c>
      <c r="B1179">
        <v>4</v>
      </c>
      <c r="C1179">
        <v>11</v>
      </c>
      <c r="D1179">
        <v>1573.014981544864</v>
      </c>
    </row>
    <row r="1180" spans="1:4" x14ac:dyDescent="0.25">
      <c r="A1180" t="s">
        <v>4</v>
      </c>
      <c r="B1180">
        <v>4</v>
      </c>
      <c r="C1180">
        <v>12</v>
      </c>
      <c r="D1180">
        <v>1573.99366505082</v>
      </c>
    </row>
    <row r="1181" spans="1:4" x14ac:dyDescent="0.25">
      <c r="A1181" t="s">
        <v>4</v>
      </c>
      <c r="B1181">
        <v>4</v>
      </c>
      <c r="C1181">
        <v>13</v>
      </c>
      <c r="D1181">
        <v>1566.2836936971971</v>
      </c>
    </row>
    <row r="1182" spans="1:4" x14ac:dyDescent="0.25">
      <c r="A1182" t="s">
        <v>4</v>
      </c>
      <c r="B1182">
        <v>4</v>
      </c>
      <c r="C1182">
        <v>14</v>
      </c>
      <c r="D1182">
        <v>1570.6779922064854</v>
      </c>
    </row>
    <row r="1183" spans="1:4" x14ac:dyDescent="0.25">
      <c r="A1183" t="s">
        <v>4</v>
      </c>
      <c r="B1183">
        <v>4</v>
      </c>
      <c r="C1183">
        <v>15</v>
      </c>
      <c r="D1183">
        <v>1583.2867619097626</v>
      </c>
    </row>
    <row r="1184" spans="1:4" x14ac:dyDescent="0.25">
      <c r="A1184" t="s">
        <v>4</v>
      </c>
      <c r="B1184">
        <v>4</v>
      </c>
      <c r="C1184">
        <v>16</v>
      </c>
      <c r="D1184">
        <v>1310.4649361887605</v>
      </c>
    </row>
    <row r="1185" spans="1:4" x14ac:dyDescent="0.25">
      <c r="A1185" t="s">
        <v>4</v>
      </c>
      <c r="B1185">
        <v>4</v>
      </c>
      <c r="C1185">
        <v>17</v>
      </c>
      <c r="D1185">
        <v>552.76536140302619</v>
      </c>
    </row>
    <row r="1186" spans="1:4" x14ac:dyDescent="0.25">
      <c r="A1186" t="s">
        <v>4</v>
      </c>
      <c r="B1186">
        <v>4</v>
      </c>
      <c r="C1186">
        <v>18</v>
      </c>
      <c r="D1186">
        <v>1306.3927310571723</v>
      </c>
    </row>
    <row r="1187" spans="1:4" x14ac:dyDescent="0.25">
      <c r="A1187" t="s">
        <v>4</v>
      </c>
      <c r="B1187">
        <v>4</v>
      </c>
      <c r="C1187">
        <v>19</v>
      </c>
      <c r="D1187">
        <v>1416.7889680419682</v>
      </c>
    </row>
    <row r="1188" spans="1:4" x14ac:dyDescent="0.25">
      <c r="A1188" t="s">
        <v>4</v>
      </c>
      <c r="B1188">
        <v>4</v>
      </c>
      <c r="C1188">
        <v>20</v>
      </c>
      <c r="D1188">
        <v>2534.8692267688475</v>
      </c>
    </row>
    <row r="1189" spans="1:4" x14ac:dyDescent="0.25">
      <c r="A1189" t="s">
        <v>4</v>
      </c>
      <c r="B1189">
        <v>4</v>
      </c>
      <c r="C1189">
        <v>21</v>
      </c>
      <c r="D1189">
        <v>1705.7589810535392</v>
      </c>
    </row>
    <row r="1190" spans="1:4" x14ac:dyDescent="0.25">
      <c r="A1190" t="s">
        <v>4</v>
      </c>
      <c r="B1190">
        <v>4</v>
      </c>
      <c r="C1190">
        <v>22</v>
      </c>
      <c r="D1190">
        <v>1609.9979890326306</v>
      </c>
    </row>
    <row r="1191" spans="1:4" x14ac:dyDescent="0.25">
      <c r="A1191" t="s">
        <v>4</v>
      </c>
      <c r="B1191">
        <v>4</v>
      </c>
      <c r="C1191">
        <v>23</v>
      </c>
      <c r="D1191">
        <v>1601.055072028922</v>
      </c>
    </row>
    <row r="1192" spans="1:4" x14ac:dyDescent="0.25">
      <c r="A1192" t="s">
        <v>4</v>
      </c>
      <c r="B1192">
        <v>4</v>
      </c>
      <c r="C1192">
        <v>24</v>
      </c>
      <c r="D1192">
        <v>1611.0473745363502</v>
      </c>
    </row>
    <row r="1193" spans="1:4" x14ac:dyDescent="0.25">
      <c r="A1193" t="s">
        <v>4</v>
      </c>
      <c r="B1193">
        <v>4</v>
      </c>
      <c r="C1193">
        <v>25</v>
      </c>
      <c r="D1193">
        <v>1601.9403344639431</v>
      </c>
    </row>
    <row r="1194" spans="1:4" x14ac:dyDescent="0.25">
      <c r="A1194" t="s">
        <v>4</v>
      </c>
      <c r="B1194">
        <v>4</v>
      </c>
      <c r="C1194">
        <v>26</v>
      </c>
      <c r="D1194">
        <v>1570.1748201584164</v>
      </c>
    </row>
    <row r="1195" spans="1:4" x14ac:dyDescent="0.25">
      <c r="A1195" t="s">
        <v>4</v>
      </c>
      <c r="B1195">
        <v>4</v>
      </c>
      <c r="C1195">
        <v>27</v>
      </c>
      <c r="D1195">
        <v>1470.4724690851949</v>
      </c>
    </row>
    <row r="1196" spans="1:4" x14ac:dyDescent="0.25">
      <c r="A1196" t="s">
        <v>4</v>
      </c>
      <c r="B1196">
        <v>4</v>
      </c>
      <c r="C1196">
        <v>28</v>
      </c>
      <c r="D1196">
        <v>607.65021386092678</v>
      </c>
    </row>
    <row r="1197" spans="1:4" x14ac:dyDescent="0.25">
      <c r="A1197" t="s">
        <v>4</v>
      </c>
      <c r="B1197">
        <v>4</v>
      </c>
      <c r="C1197">
        <v>29</v>
      </c>
      <c r="D1197">
        <v>2107.2882675205396</v>
      </c>
    </row>
    <row r="1198" spans="1:4" x14ac:dyDescent="0.25">
      <c r="A1198" t="s">
        <v>4</v>
      </c>
      <c r="B1198">
        <v>4</v>
      </c>
      <c r="C1198">
        <v>30</v>
      </c>
      <c r="D1198">
        <v>1569.3496810024069</v>
      </c>
    </row>
    <row r="1199" spans="1:4" x14ac:dyDescent="0.25">
      <c r="A1199" t="s">
        <v>4</v>
      </c>
      <c r="B1199">
        <v>4</v>
      </c>
      <c r="C1199">
        <v>31</v>
      </c>
      <c r="D1199">
        <v>1609.5766014735004</v>
      </c>
    </row>
    <row r="1200" spans="1:4" x14ac:dyDescent="0.25">
      <c r="A1200" t="s">
        <v>4</v>
      </c>
      <c r="B1200">
        <v>4</v>
      </c>
      <c r="C1200">
        <v>32</v>
      </c>
      <c r="D1200">
        <v>1548.8139921709069</v>
      </c>
    </row>
    <row r="1201" spans="1:4" x14ac:dyDescent="0.25">
      <c r="A1201" t="s">
        <v>4</v>
      </c>
      <c r="B1201">
        <v>4</v>
      </c>
      <c r="C1201">
        <v>33</v>
      </c>
      <c r="D1201">
        <v>3081.5670670887553</v>
      </c>
    </row>
    <row r="1202" spans="1:4" x14ac:dyDescent="0.25">
      <c r="A1202" t="s">
        <v>4</v>
      </c>
      <c r="B1202">
        <v>4</v>
      </c>
      <c r="C1202">
        <v>34</v>
      </c>
      <c r="D1202">
        <v>1617.2336764565393</v>
      </c>
    </row>
    <row r="1203" spans="1:4" x14ac:dyDescent="0.25">
      <c r="A1203" t="s">
        <v>4</v>
      </c>
      <c r="B1203">
        <v>4</v>
      </c>
      <c r="C1203">
        <v>35</v>
      </c>
      <c r="D1203">
        <v>1616.1820446001711</v>
      </c>
    </row>
    <row r="1204" spans="1:4" x14ac:dyDescent="0.25">
      <c r="A1204" t="s">
        <v>4</v>
      </c>
      <c r="B1204">
        <v>4</v>
      </c>
      <c r="C1204">
        <v>36</v>
      </c>
      <c r="D1204">
        <v>1611.7343869177648</v>
      </c>
    </row>
    <row r="1205" spans="1:4" x14ac:dyDescent="0.25">
      <c r="A1205" t="s">
        <v>4</v>
      </c>
      <c r="B1205">
        <v>4</v>
      </c>
      <c r="C1205">
        <v>37</v>
      </c>
      <c r="D1205">
        <v>1521.1573779485107</v>
      </c>
    </row>
    <row r="1206" spans="1:4" x14ac:dyDescent="0.25">
      <c r="A1206" t="s">
        <v>4</v>
      </c>
      <c r="B1206">
        <v>4</v>
      </c>
      <c r="C1206">
        <v>38</v>
      </c>
      <c r="D1206">
        <v>1665.9329909995542</v>
      </c>
    </row>
    <row r="1207" spans="1:4" x14ac:dyDescent="0.25">
      <c r="A1207" t="s">
        <v>4</v>
      </c>
      <c r="B1207">
        <v>4</v>
      </c>
      <c r="C1207">
        <v>39</v>
      </c>
      <c r="D1207">
        <v>31.141914170090502</v>
      </c>
    </row>
    <row r="1208" spans="1:4" x14ac:dyDescent="0.25">
      <c r="A1208" t="s">
        <v>4</v>
      </c>
      <c r="B1208">
        <v>4</v>
      </c>
      <c r="C1208">
        <v>40</v>
      </c>
      <c r="D1208">
        <v>1607.2531761614114</v>
      </c>
    </row>
    <row r="1209" spans="1:4" x14ac:dyDescent="0.25">
      <c r="A1209" t="s">
        <v>4</v>
      </c>
      <c r="B1209">
        <v>4</v>
      </c>
      <c r="C1209">
        <v>41</v>
      </c>
      <c r="D1209">
        <v>1614.0712871674652</v>
      </c>
    </row>
    <row r="1210" spans="1:4" x14ac:dyDescent="0.25">
      <c r="A1210" t="s">
        <v>4</v>
      </c>
      <c r="B1210">
        <v>4</v>
      </c>
      <c r="C1210">
        <v>42</v>
      </c>
      <c r="D1210">
        <v>1614.5969847732256</v>
      </c>
    </row>
    <row r="1211" spans="1:4" x14ac:dyDescent="0.25">
      <c r="A1211" t="s">
        <v>4</v>
      </c>
      <c r="B1211">
        <v>4</v>
      </c>
      <c r="C1211">
        <v>43</v>
      </c>
      <c r="D1211">
        <v>1614.6214051646255</v>
      </c>
    </row>
    <row r="1212" spans="1:4" x14ac:dyDescent="0.25">
      <c r="A1212" t="s">
        <v>4</v>
      </c>
      <c r="B1212">
        <v>4</v>
      </c>
      <c r="C1212">
        <v>44</v>
      </c>
      <c r="D1212">
        <v>1620.3102400144376</v>
      </c>
    </row>
    <row r="1213" spans="1:4" x14ac:dyDescent="0.25">
      <c r="A1213" t="s">
        <v>4</v>
      </c>
      <c r="B1213">
        <v>4</v>
      </c>
      <c r="C1213">
        <v>45</v>
      </c>
      <c r="D1213">
        <v>1626.7648828028227</v>
      </c>
    </row>
    <row r="1214" spans="1:4" x14ac:dyDescent="0.25">
      <c r="A1214" t="s">
        <v>4</v>
      </c>
      <c r="B1214">
        <v>4</v>
      </c>
      <c r="C1214">
        <v>46</v>
      </c>
      <c r="D1214">
        <v>424.11074595787812</v>
      </c>
    </row>
    <row r="1215" spans="1:4" x14ac:dyDescent="0.25">
      <c r="A1215" t="s">
        <v>4</v>
      </c>
      <c r="B1215">
        <v>4</v>
      </c>
      <c r="C1215">
        <v>47</v>
      </c>
      <c r="D1215">
        <v>1604.0415032474552</v>
      </c>
    </row>
    <row r="1216" spans="1:4" x14ac:dyDescent="0.25">
      <c r="A1216" t="s">
        <v>4</v>
      </c>
      <c r="B1216">
        <v>4</v>
      </c>
      <c r="C1216">
        <v>48</v>
      </c>
      <c r="D1216">
        <v>1621.1436344747958</v>
      </c>
    </row>
    <row r="1217" spans="1:4" x14ac:dyDescent="0.25">
      <c r="A1217" t="s">
        <v>4</v>
      </c>
      <c r="B1217">
        <v>4</v>
      </c>
      <c r="C1217">
        <v>49</v>
      </c>
      <c r="D1217">
        <v>1617.6110720842512</v>
      </c>
    </row>
    <row r="1218" spans="1:4" x14ac:dyDescent="0.25">
      <c r="A1218" t="s">
        <v>4</v>
      </c>
      <c r="B1218">
        <v>4</v>
      </c>
      <c r="C1218">
        <v>50</v>
      </c>
      <c r="D1218">
        <v>1603.171027613151</v>
      </c>
    </row>
    <row r="1219" spans="1:4" x14ac:dyDescent="0.25">
      <c r="A1219" t="s">
        <v>4</v>
      </c>
      <c r="B1219">
        <v>4</v>
      </c>
      <c r="C1219">
        <v>51</v>
      </c>
      <c r="D1219">
        <v>1620.8224559493115</v>
      </c>
    </row>
    <row r="1220" spans="1:4" x14ac:dyDescent="0.25">
      <c r="A1220" t="s">
        <v>4</v>
      </c>
      <c r="B1220">
        <v>4</v>
      </c>
      <c r="C1220">
        <v>52</v>
      </c>
      <c r="D1220">
        <v>1608.4338785058262</v>
      </c>
    </row>
    <row r="1221" spans="1:4" x14ac:dyDescent="0.25">
      <c r="A1221" t="s">
        <v>4</v>
      </c>
      <c r="B1221">
        <v>4</v>
      </c>
      <c r="C1221">
        <v>53</v>
      </c>
      <c r="D1221">
        <v>1613.5186503065495</v>
      </c>
    </row>
    <row r="1222" spans="1:4" x14ac:dyDescent="0.25">
      <c r="A1222" t="s">
        <v>4</v>
      </c>
      <c r="B1222">
        <v>4</v>
      </c>
      <c r="C1222">
        <v>54</v>
      </c>
      <c r="D1222">
        <v>1618.5935755097562</v>
      </c>
    </row>
    <row r="1223" spans="1:4" x14ac:dyDescent="0.25">
      <c r="A1223" t="s">
        <v>4</v>
      </c>
      <c r="B1223">
        <v>4</v>
      </c>
      <c r="C1223">
        <v>55</v>
      </c>
      <c r="D1223">
        <v>1631.3439860378326</v>
      </c>
    </row>
    <row r="1224" spans="1:4" x14ac:dyDescent="0.25">
      <c r="A1224" t="s">
        <v>4</v>
      </c>
      <c r="B1224">
        <v>4</v>
      </c>
      <c r="C1224">
        <v>56</v>
      </c>
      <c r="D1224">
        <v>1626.216902978291</v>
      </c>
    </row>
    <row r="1225" spans="1:4" x14ac:dyDescent="0.25">
      <c r="A1225" t="s">
        <v>4</v>
      </c>
      <c r="B1225">
        <v>4</v>
      </c>
      <c r="C1225">
        <v>57</v>
      </c>
      <c r="D1225">
        <v>1610.7410523327264</v>
      </c>
    </row>
    <row r="1226" spans="1:4" x14ac:dyDescent="0.25">
      <c r="A1226" t="s">
        <v>4</v>
      </c>
      <c r="B1226">
        <v>4</v>
      </c>
      <c r="C1226">
        <v>58</v>
      </c>
      <c r="D1226">
        <v>1621.0350857023532</v>
      </c>
    </row>
    <row r="1227" spans="1:4" x14ac:dyDescent="0.25">
      <c r="A1227" t="s">
        <v>4</v>
      </c>
      <c r="B1227">
        <v>4</v>
      </c>
      <c r="C1227">
        <v>59</v>
      </c>
      <c r="D1227">
        <v>1610.7721936388673</v>
      </c>
    </row>
    <row r="1228" spans="1:4" x14ac:dyDescent="0.25">
      <c r="A1228" t="s">
        <v>4</v>
      </c>
      <c r="B1228">
        <v>4</v>
      </c>
      <c r="C1228">
        <v>60</v>
      </c>
      <c r="D1228">
        <v>1621.867739114743</v>
      </c>
    </row>
    <row r="1229" spans="1:4" x14ac:dyDescent="0.25">
      <c r="A1229" t="s">
        <v>4</v>
      </c>
      <c r="B1229">
        <v>4</v>
      </c>
      <c r="C1229">
        <v>61</v>
      </c>
      <c r="D1229">
        <v>1569.7547228454985</v>
      </c>
    </row>
    <row r="1230" spans="1:4" x14ac:dyDescent="0.25">
      <c r="A1230" t="s">
        <v>4</v>
      </c>
      <c r="B1230">
        <v>4</v>
      </c>
      <c r="C1230">
        <v>62</v>
      </c>
      <c r="D1230">
        <v>1618.1059622035812</v>
      </c>
    </row>
    <row r="1231" spans="1:4" x14ac:dyDescent="0.25">
      <c r="A1231" t="s">
        <v>4</v>
      </c>
      <c r="B1231">
        <v>4</v>
      </c>
      <c r="C1231">
        <v>63</v>
      </c>
      <c r="D1231">
        <v>1615.2019333912276</v>
      </c>
    </row>
    <row r="1232" spans="1:4" x14ac:dyDescent="0.25">
      <c r="A1232" t="s">
        <v>4</v>
      </c>
      <c r="B1232">
        <v>4</v>
      </c>
      <c r="C1232">
        <v>64</v>
      </c>
      <c r="D1232">
        <v>-76.322442707514909</v>
      </c>
    </row>
    <row r="1233" spans="1:4" x14ac:dyDescent="0.25">
      <c r="A1233" t="s">
        <v>4</v>
      </c>
      <c r="B1233">
        <v>4</v>
      </c>
      <c r="C1233">
        <v>65</v>
      </c>
      <c r="D1233">
        <v>811.73328171359822</v>
      </c>
    </row>
    <row r="1234" spans="1:4" x14ac:dyDescent="0.25">
      <c r="A1234" t="s">
        <v>4</v>
      </c>
      <c r="B1234">
        <v>4</v>
      </c>
      <c r="C1234">
        <v>66</v>
      </c>
      <c r="D1234">
        <v>1718.6562852780944</v>
      </c>
    </row>
    <row r="1235" spans="1:4" x14ac:dyDescent="0.25">
      <c r="A1235" t="s">
        <v>4</v>
      </c>
      <c r="B1235">
        <v>4</v>
      </c>
      <c r="C1235">
        <v>67</v>
      </c>
      <c r="D1235">
        <v>1565.0737260244421</v>
      </c>
    </row>
    <row r="1236" spans="1:4" x14ac:dyDescent="0.25">
      <c r="A1236" t="s">
        <v>4</v>
      </c>
      <c r="B1236">
        <v>4</v>
      </c>
      <c r="C1236">
        <v>68</v>
      </c>
      <c r="D1236">
        <v>1326.9408759520377</v>
      </c>
    </row>
    <row r="1237" spans="1:4" x14ac:dyDescent="0.25">
      <c r="A1237" t="s">
        <v>4</v>
      </c>
      <c r="B1237">
        <v>4</v>
      </c>
      <c r="C1237">
        <v>69</v>
      </c>
      <c r="D1237">
        <v>2291.7372897493387</v>
      </c>
    </row>
    <row r="1238" spans="1:4" x14ac:dyDescent="0.25">
      <c r="A1238" t="s">
        <v>4</v>
      </c>
      <c r="B1238">
        <v>4</v>
      </c>
      <c r="C1238">
        <v>70</v>
      </c>
      <c r="D1238">
        <v>1628.7409994237109</v>
      </c>
    </row>
    <row r="1239" spans="1:4" x14ac:dyDescent="0.25">
      <c r="A1239" t="s">
        <v>4</v>
      </c>
      <c r="B1239">
        <v>4</v>
      </c>
      <c r="C1239">
        <v>71</v>
      </c>
      <c r="D1239">
        <v>1619.7863718422523</v>
      </c>
    </row>
    <row r="1240" spans="1:4" x14ac:dyDescent="0.25">
      <c r="A1240" t="s">
        <v>4</v>
      </c>
      <c r="B1240">
        <v>4</v>
      </c>
      <c r="C1240">
        <v>72</v>
      </c>
      <c r="D1240">
        <v>1609.4024289453214</v>
      </c>
    </row>
    <row r="1241" spans="1:4" x14ac:dyDescent="0.25">
      <c r="A1241" t="s">
        <v>4</v>
      </c>
      <c r="B1241">
        <v>4</v>
      </c>
      <c r="C1241">
        <v>73</v>
      </c>
      <c r="D1241">
        <v>1631.7290119889062</v>
      </c>
    </row>
    <row r="1242" spans="1:4" x14ac:dyDescent="0.25">
      <c r="A1242" t="s">
        <v>4</v>
      </c>
      <c r="B1242">
        <v>4</v>
      </c>
      <c r="C1242">
        <v>74</v>
      </c>
      <c r="D1242">
        <v>3315.9611713192344</v>
      </c>
    </row>
    <row r="1243" spans="1:4" x14ac:dyDescent="0.25">
      <c r="A1243" t="s">
        <v>4</v>
      </c>
      <c r="B1243">
        <v>4</v>
      </c>
      <c r="C1243">
        <v>75</v>
      </c>
      <c r="D1243">
        <v>1801.6594146694081</v>
      </c>
    </row>
    <row r="1244" spans="1:4" x14ac:dyDescent="0.25">
      <c r="A1244" t="s">
        <v>4</v>
      </c>
      <c r="B1244">
        <v>4</v>
      </c>
      <c r="C1244">
        <v>76</v>
      </c>
      <c r="D1244">
        <v>4062.3951047839578</v>
      </c>
    </row>
    <row r="1245" spans="1:4" x14ac:dyDescent="0.25">
      <c r="A1245" t="s">
        <v>4</v>
      </c>
      <c r="B1245">
        <v>4</v>
      </c>
      <c r="C1245">
        <v>77</v>
      </c>
      <c r="D1245">
        <v>2184.0750427074599</v>
      </c>
    </row>
    <row r="1246" spans="1:4" x14ac:dyDescent="0.25">
      <c r="A1246" t="s">
        <v>4</v>
      </c>
      <c r="B1246">
        <v>4</v>
      </c>
      <c r="C1246">
        <v>78</v>
      </c>
      <c r="D1246">
        <v>2040.2227846014046</v>
      </c>
    </row>
    <row r="1247" spans="1:4" x14ac:dyDescent="0.25">
      <c r="A1247" t="s">
        <v>4</v>
      </c>
      <c r="B1247">
        <v>4</v>
      </c>
      <c r="C1247">
        <v>79</v>
      </c>
      <c r="D1247">
        <v>1642.9820553514946</v>
      </c>
    </row>
    <row r="1248" spans="1:4" x14ac:dyDescent="0.25">
      <c r="A1248" t="s">
        <v>4</v>
      </c>
      <c r="B1248">
        <v>4</v>
      </c>
      <c r="C1248">
        <v>80</v>
      </c>
      <c r="D1248">
        <v>1639.9646082428837</v>
      </c>
    </row>
    <row r="1249" spans="1:4" x14ac:dyDescent="0.25">
      <c r="A1249" t="s">
        <v>4</v>
      </c>
      <c r="B1249">
        <v>4</v>
      </c>
      <c r="C1249">
        <v>81</v>
      </c>
      <c r="D1249">
        <v>1456.4495392325621</v>
      </c>
    </row>
    <row r="1250" spans="1:4" x14ac:dyDescent="0.25">
      <c r="A1250" t="s">
        <v>4</v>
      </c>
      <c r="B1250">
        <v>4</v>
      </c>
      <c r="C1250">
        <v>82</v>
      </c>
      <c r="D1250">
        <v>1597.0892301205583</v>
      </c>
    </row>
    <row r="1251" spans="1:4" x14ac:dyDescent="0.25">
      <c r="A1251" t="s">
        <v>4</v>
      </c>
      <c r="B1251">
        <v>4</v>
      </c>
      <c r="C1251">
        <v>83</v>
      </c>
      <c r="D1251">
        <v>1632.9295858770186</v>
      </c>
    </row>
    <row r="1252" spans="1:4" x14ac:dyDescent="0.25">
      <c r="A1252" t="s">
        <v>4</v>
      </c>
      <c r="B1252">
        <v>4</v>
      </c>
      <c r="C1252">
        <v>84</v>
      </c>
      <c r="D1252">
        <v>1643.5299956464867</v>
      </c>
    </row>
    <row r="1253" spans="1:4" x14ac:dyDescent="0.25">
      <c r="A1253" t="s">
        <v>4</v>
      </c>
      <c r="B1253">
        <v>4</v>
      </c>
      <c r="C1253">
        <v>85</v>
      </c>
      <c r="D1253">
        <v>2336.7535536048654</v>
      </c>
    </row>
    <row r="1254" spans="1:4" x14ac:dyDescent="0.25">
      <c r="A1254" t="s">
        <v>4</v>
      </c>
      <c r="B1254">
        <v>4</v>
      </c>
      <c r="C1254">
        <v>86</v>
      </c>
      <c r="D1254">
        <v>1684.6775886487987</v>
      </c>
    </row>
    <row r="1255" spans="1:4" x14ac:dyDescent="0.25">
      <c r="A1255" t="s">
        <v>4</v>
      </c>
      <c r="B1255">
        <v>4</v>
      </c>
      <c r="C1255">
        <v>87</v>
      </c>
      <c r="D1255">
        <v>1691.1166929014348</v>
      </c>
    </row>
    <row r="1256" spans="1:4" x14ac:dyDescent="0.25">
      <c r="A1256" t="s">
        <v>4</v>
      </c>
      <c r="B1256">
        <v>4</v>
      </c>
      <c r="C1256">
        <v>88</v>
      </c>
      <c r="D1256">
        <v>1688.7580032896999</v>
      </c>
    </row>
    <row r="1257" spans="1:4" x14ac:dyDescent="0.25">
      <c r="A1257" t="s">
        <v>4</v>
      </c>
      <c r="B1257">
        <v>4</v>
      </c>
      <c r="C1257">
        <v>89</v>
      </c>
      <c r="D1257">
        <v>1699.134333661468</v>
      </c>
    </row>
    <row r="1258" spans="1:4" x14ac:dyDescent="0.25">
      <c r="A1258" t="s">
        <v>4</v>
      </c>
      <c r="B1258">
        <v>4</v>
      </c>
      <c r="C1258">
        <v>90</v>
      </c>
      <c r="D1258">
        <v>1606.6987801437087</v>
      </c>
    </row>
    <row r="1259" spans="1:4" x14ac:dyDescent="0.25">
      <c r="A1259" t="s">
        <v>4</v>
      </c>
      <c r="B1259">
        <v>4</v>
      </c>
      <c r="C1259">
        <v>91</v>
      </c>
      <c r="D1259">
        <v>1729.1239973146953</v>
      </c>
    </row>
    <row r="1260" spans="1:4" x14ac:dyDescent="0.25">
      <c r="A1260" t="s">
        <v>4</v>
      </c>
      <c r="B1260">
        <v>4</v>
      </c>
      <c r="C1260">
        <v>92</v>
      </c>
      <c r="D1260">
        <v>1693.3991405034744</v>
      </c>
    </row>
    <row r="1261" spans="1:4" x14ac:dyDescent="0.25">
      <c r="A1261" t="s">
        <v>4</v>
      </c>
      <c r="B1261">
        <v>4</v>
      </c>
      <c r="C1261">
        <v>93</v>
      </c>
      <c r="D1261">
        <v>1749.3052965168617</v>
      </c>
    </row>
    <row r="1262" spans="1:4" x14ac:dyDescent="0.25">
      <c r="A1262" t="s">
        <v>4</v>
      </c>
      <c r="B1262">
        <v>4</v>
      </c>
      <c r="C1262">
        <v>94</v>
      </c>
      <c r="D1262">
        <v>1750.4090806316381</v>
      </c>
    </row>
    <row r="1263" spans="1:4" x14ac:dyDescent="0.25">
      <c r="A1263" t="s">
        <v>4</v>
      </c>
      <c r="B1263">
        <v>4</v>
      </c>
      <c r="C1263">
        <v>95</v>
      </c>
      <c r="D1263">
        <v>1707.8330736725488</v>
      </c>
    </row>
    <row r="1264" spans="1:4" x14ac:dyDescent="0.25">
      <c r="A1264" t="s">
        <v>4</v>
      </c>
      <c r="B1264">
        <v>4</v>
      </c>
      <c r="C1264">
        <v>96</v>
      </c>
      <c r="D1264">
        <v>1751.8573333578972</v>
      </c>
    </row>
    <row r="1265" spans="1:4" x14ac:dyDescent="0.25">
      <c r="A1265" t="s">
        <v>4</v>
      </c>
      <c r="B1265">
        <v>4</v>
      </c>
      <c r="C1265">
        <v>97</v>
      </c>
      <c r="D1265">
        <v>1775.0052286060948</v>
      </c>
    </row>
    <row r="1266" spans="1:4" x14ac:dyDescent="0.25">
      <c r="A1266" t="s">
        <v>4</v>
      </c>
      <c r="B1266">
        <v>4</v>
      </c>
      <c r="C1266">
        <v>98</v>
      </c>
      <c r="D1266">
        <v>1795.4651882080452</v>
      </c>
    </row>
    <row r="1267" spans="1:4" x14ac:dyDescent="0.25">
      <c r="A1267" t="s">
        <v>4</v>
      </c>
      <c r="B1267">
        <v>4</v>
      </c>
      <c r="C1267">
        <v>99</v>
      </c>
      <c r="D1267">
        <v>1743.5252081332117</v>
      </c>
    </row>
    <row r="1268" spans="1:4" x14ac:dyDescent="0.25">
      <c r="A1268" t="s">
        <v>4</v>
      </c>
      <c r="B1268">
        <v>4</v>
      </c>
      <c r="C1268">
        <v>100</v>
      </c>
      <c r="D1268">
        <v>1793.3145496705067</v>
      </c>
    </row>
    <row r="1269" spans="1:4" x14ac:dyDescent="0.25">
      <c r="A1269" t="s">
        <v>5</v>
      </c>
      <c r="B1269">
        <v>4</v>
      </c>
      <c r="C1269">
        <v>101</v>
      </c>
      <c r="D1269">
        <v>1767.8079296067381</v>
      </c>
    </row>
    <row r="1270" spans="1:4" x14ac:dyDescent="0.25">
      <c r="A1270" t="s">
        <v>5</v>
      </c>
      <c r="B1270">
        <v>4</v>
      </c>
      <c r="C1270">
        <v>102</v>
      </c>
      <c r="D1270">
        <v>1797.575929751971</v>
      </c>
    </row>
    <row r="1271" spans="1:4" x14ac:dyDescent="0.25">
      <c r="A1271" t="s">
        <v>5</v>
      </c>
      <c r="B1271">
        <v>4</v>
      </c>
      <c r="C1271">
        <v>103</v>
      </c>
      <c r="D1271">
        <v>1797.3680293278901</v>
      </c>
    </row>
    <row r="1272" spans="1:4" x14ac:dyDescent="0.25">
      <c r="A1272" t="s">
        <v>5</v>
      </c>
      <c r="B1272">
        <v>4</v>
      </c>
      <c r="C1272">
        <v>104</v>
      </c>
      <c r="D1272">
        <v>1805.0830350235269</v>
      </c>
    </row>
    <row r="1273" spans="1:4" x14ac:dyDescent="0.25">
      <c r="A1273" t="s">
        <v>5</v>
      </c>
      <c r="B1273">
        <v>4</v>
      </c>
      <c r="C1273">
        <v>105</v>
      </c>
      <c r="D1273">
        <v>1791.2241036665696</v>
      </c>
    </row>
    <row r="1274" spans="1:4" x14ac:dyDescent="0.25">
      <c r="A1274" t="s">
        <v>5</v>
      </c>
      <c r="B1274">
        <v>4</v>
      </c>
      <c r="C1274">
        <v>106</v>
      </c>
      <c r="D1274">
        <v>1797.3380843924278</v>
      </c>
    </row>
    <row r="1275" spans="1:4" x14ac:dyDescent="0.25">
      <c r="A1275" t="s">
        <v>5</v>
      </c>
      <c r="B1275">
        <v>4</v>
      </c>
      <c r="C1275">
        <v>107</v>
      </c>
      <c r="D1275">
        <v>1792.48455398428</v>
      </c>
    </row>
    <row r="1276" spans="1:4" x14ac:dyDescent="0.25">
      <c r="A1276" t="s">
        <v>5</v>
      </c>
      <c r="B1276">
        <v>4</v>
      </c>
      <c r="C1276">
        <v>108</v>
      </c>
      <c r="D1276">
        <v>1789.8359305246561</v>
      </c>
    </row>
    <row r="1277" spans="1:4" x14ac:dyDescent="0.25">
      <c r="A1277" t="s">
        <v>5</v>
      </c>
      <c r="B1277">
        <v>4</v>
      </c>
      <c r="C1277">
        <v>109</v>
      </c>
      <c r="D1277">
        <v>1801.7105020196402</v>
      </c>
    </row>
    <row r="1278" spans="1:4" x14ac:dyDescent="0.25">
      <c r="A1278" t="s">
        <v>5</v>
      </c>
      <c r="B1278">
        <v>4</v>
      </c>
      <c r="C1278">
        <v>110</v>
      </c>
      <c r="D1278">
        <v>1755.9650830235798</v>
      </c>
    </row>
    <row r="1279" spans="1:4" x14ac:dyDescent="0.25">
      <c r="A1279" t="s">
        <v>5</v>
      </c>
      <c r="B1279">
        <v>4</v>
      </c>
      <c r="C1279">
        <v>111</v>
      </c>
      <c r="D1279">
        <v>1818.4530713006834</v>
      </c>
    </row>
    <row r="1280" spans="1:4" x14ac:dyDescent="0.25">
      <c r="A1280" t="s">
        <v>5</v>
      </c>
      <c r="B1280">
        <v>4</v>
      </c>
      <c r="C1280">
        <v>112</v>
      </c>
      <c r="D1280">
        <v>1819.4670590892251</v>
      </c>
    </row>
    <row r="1281" spans="1:4" x14ac:dyDescent="0.25">
      <c r="A1281" t="s">
        <v>5</v>
      </c>
      <c r="B1281">
        <v>4</v>
      </c>
      <c r="C1281">
        <v>113</v>
      </c>
      <c r="D1281">
        <v>2664.9519736454754</v>
      </c>
    </row>
    <row r="1282" spans="1:4" x14ac:dyDescent="0.25">
      <c r="A1282" t="s">
        <v>5</v>
      </c>
      <c r="B1282">
        <v>4</v>
      </c>
      <c r="C1282">
        <v>114</v>
      </c>
      <c r="D1282">
        <v>1838.547325723586</v>
      </c>
    </row>
    <row r="1283" spans="1:4" x14ac:dyDescent="0.25">
      <c r="A1283" t="s">
        <v>5</v>
      </c>
      <c r="B1283">
        <v>4</v>
      </c>
      <c r="C1283">
        <v>115</v>
      </c>
      <c r="D1283">
        <v>1821.6903441392014</v>
      </c>
    </row>
    <row r="1284" spans="1:4" x14ac:dyDescent="0.25">
      <c r="A1284" t="s">
        <v>5</v>
      </c>
      <c r="B1284">
        <v>4</v>
      </c>
      <c r="C1284">
        <v>116</v>
      </c>
      <c r="D1284">
        <v>1809.727331393231</v>
      </c>
    </row>
    <row r="1285" spans="1:4" x14ac:dyDescent="0.25">
      <c r="A1285" t="s">
        <v>5</v>
      </c>
      <c r="B1285">
        <v>4</v>
      </c>
      <c r="C1285">
        <v>117</v>
      </c>
      <c r="D1285">
        <v>3785.1564344650428</v>
      </c>
    </row>
    <row r="1286" spans="1:4" x14ac:dyDescent="0.25">
      <c r="A1286" t="s">
        <v>5</v>
      </c>
      <c r="B1286">
        <v>4</v>
      </c>
      <c r="C1286">
        <v>118</v>
      </c>
      <c r="D1286">
        <v>1806.2884502803565</v>
      </c>
    </row>
    <row r="1287" spans="1:4" x14ac:dyDescent="0.25">
      <c r="A1287" t="s">
        <v>5</v>
      </c>
      <c r="B1287">
        <v>4</v>
      </c>
      <c r="C1287">
        <v>119</v>
      </c>
      <c r="D1287">
        <v>1834.3320878138773</v>
      </c>
    </row>
    <row r="1288" spans="1:4" x14ac:dyDescent="0.25">
      <c r="A1288" t="s">
        <v>5</v>
      </c>
      <c r="B1288">
        <v>4</v>
      </c>
      <c r="C1288">
        <v>120</v>
      </c>
      <c r="D1288">
        <v>1832.0031703533427</v>
      </c>
    </row>
    <row r="1289" spans="1:4" x14ac:dyDescent="0.25">
      <c r="A1289" t="s">
        <v>5</v>
      </c>
      <c r="B1289">
        <v>4</v>
      </c>
      <c r="C1289">
        <v>121</v>
      </c>
      <c r="D1289">
        <v>1817.0273672301503</v>
      </c>
    </row>
    <row r="1290" spans="1:4" x14ac:dyDescent="0.25">
      <c r="A1290" t="s">
        <v>5</v>
      </c>
      <c r="B1290">
        <v>4</v>
      </c>
      <c r="C1290">
        <v>122</v>
      </c>
      <c r="D1290">
        <v>1816.9120236507015</v>
      </c>
    </row>
    <row r="1291" spans="1:4" x14ac:dyDescent="0.25">
      <c r="A1291" t="s">
        <v>5</v>
      </c>
      <c r="B1291">
        <v>4</v>
      </c>
      <c r="C1291">
        <v>123</v>
      </c>
      <c r="D1291">
        <v>2477.7966349197195</v>
      </c>
    </row>
    <row r="1292" spans="1:4" x14ac:dyDescent="0.25">
      <c r="A1292" t="s">
        <v>5</v>
      </c>
      <c r="B1292">
        <v>4</v>
      </c>
      <c r="C1292">
        <v>124</v>
      </c>
      <c r="D1292">
        <v>1835.2815061976032</v>
      </c>
    </row>
    <row r="1293" spans="1:4" x14ac:dyDescent="0.25">
      <c r="A1293" t="s">
        <v>5</v>
      </c>
      <c r="B1293">
        <v>4</v>
      </c>
      <c r="C1293">
        <v>125</v>
      </c>
      <c r="D1293">
        <v>1840.3733798099138</v>
      </c>
    </row>
    <row r="1294" spans="1:4" x14ac:dyDescent="0.25">
      <c r="A1294" t="s">
        <v>5</v>
      </c>
      <c r="B1294">
        <v>4</v>
      </c>
      <c r="C1294">
        <v>126</v>
      </c>
      <c r="D1294">
        <v>1822.606526579779</v>
      </c>
    </row>
    <row r="1295" spans="1:4" x14ac:dyDescent="0.25">
      <c r="A1295" t="s">
        <v>5</v>
      </c>
      <c r="B1295">
        <v>4</v>
      </c>
      <c r="C1295">
        <v>127</v>
      </c>
      <c r="D1295">
        <v>1829.5627830575279</v>
      </c>
    </row>
    <row r="1296" spans="1:4" x14ac:dyDescent="0.25">
      <c r="A1296" t="s">
        <v>5</v>
      </c>
      <c r="B1296">
        <v>4</v>
      </c>
      <c r="C1296">
        <v>128</v>
      </c>
      <c r="D1296">
        <v>1832.9127247248248</v>
      </c>
    </row>
    <row r="1297" spans="1:4" x14ac:dyDescent="0.25">
      <c r="A1297" t="s">
        <v>5</v>
      </c>
      <c r="B1297">
        <v>4</v>
      </c>
      <c r="C1297">
        <v>129</v>
      </c>
      <c r="D1297">
        <v>1827.0090859382447</v>
      </c>
    </row>
    <row r="1298" spans="1:4" x14ac:dyDescent="0.25">
      <c r="A1298" t="s">
        <v>5</v>
      </c>
      <c r="B1298">
        <v>4</v>
      </c>
      <c r="C1298">
        <v>130</v>
      </c>
      <c r="D1298">
        <v>1835.8713229192199</v>
      </c>
    </row>
    <row r="1299" spans="1:4" x14ac:dyDescent="0.25">
      <c r="A1299" t="s">
        <v>5</v>
      </c>
      <c r="B1299">
        <v>4</v>
      </c>
      <c r="C1299">
        <v>131</v>
      </c>
      <c r="D1299">
        <v>1847.0233063125049</v>
      </c>
    </row>
    <row r="1300" spans="1:4" x14ac:dyDescent="0.25">
      <c r="A1300" t="s">
        <v>5</v>
      </c>
      <c r="B1300">
        <v>4</v>
      </c>
      <c r="C1300">
        <v>132</v>
      </c>
      <c r="D1300">
        <v>1845.2405299878913</v>
      </c>
    </row>
    <row r="1301" spans="1:4" x14ac:dyDescent="0.25">
      <c r="A1301" t="s">
        <v>5</v>
      </c>
      <c r="B1301">
        <v>4</v>
      </c>
      <c r="C1301">
        <v>133</v>
      </c>
      <c r="D1301">
        <v>1849.8808838942539</v>
      </c>
    </row>
    <row r="1302" spans="1:4" x14ac:dyDescent="0.25">
      <c r="A1302" t="s">
        <v>5</v>
      </c>
      <c r="B1302">
        <v>4</v>
      </c>
      <c r="C1302">
        <v>134</v>
      </c>
      <c r="D1302">
        <v>1832.8488338558327</v>
      </c>
    </row>
    <row r="1303" spans="1:4" x14ac:dyDescent="0.25">
      <c r="A1303" t="s">
        <v>5</v>
      </c>
      <c r="B1303">
        <v>4</v>
      </c>
      <c r="C1303">
        <v>135</v>
      </c>
      <c r="D1303">
        <v>1825.0773766106561</v>
      </c>
    </row>
    <row r="1304" spans="1:4" x14ac:dyDescent="0.25">
      <c r="A1304" t="s">
        <v>5</v>
      </c>
      <c r="B1304">
        <v>4</v>
      </c>
      <c r="C1304">
        <v>136</v>
      </c>
      <c r="D1304">
        <v>1844.6891595423854</v>
      </c>
    </row>
    <row r="1305" spans="1:4" x14ac:dyDescent="0.25">
      <c r="A1305" t="s">
        <v>5</v>
      </c>
      <c r="B1305">
        <v>4</v>
      </c>
      <c r="C1305">
        <v>137</v>
      </c>
      <c r="D1305">
        <v>1850.329463675969</v>
      </c>
    </row>
    <row r="1306" spans="1:4" x14ac:dyDescent="0.25">
      <c r="A1306" t="s">
        <v>5</v>
      </c>
      <c r="B1306">
        <v>4</v>
      </c>
      <c r="C1306">
        <v>138</v>
      </c>
      <c r="D1306">
        <v>1827.3813103063765</v>
      </c>
    </row>
    <row r="1307" spans="1:4" x14ac:dyDescent="0.25">
      <c r="A1307" t="s">
        <v>5</v>
      </c>
      <c r="B1307">
        <v>4</v>
      </c>
      <c r="C1307">
        <v>139</v>
      </c>
      <c r="D1307">
        <v>1838.752390049161</v>
      </c>
    </row>
    <row r="1308" spans="1:4" x14ac:dyDescent="0.25">
      <c r="A1308" t="s">
        <v>5</v>
      </c>
      <c r="B1308">
        <v>4</v>
      </c>
      <c r="C1308">
        <v>140</v>
      </c>
      <c r="D1308">
        <v>1835.4055752041318</v>
      </c>
    </row>
    <row r="1309" spans="1:4" x14ac:dyDescent="0.25">
      <c r="A1309" t="s">
        <v>5</v>
      </c>
      <c r="B1309">
        <v>4</v>
      </c>
      <c r="C1309">
        <v>141</v>
      </c>
      <c r="D1309">
        <v>1831.8970299102157</v>
      </c>
    </row>
    <row r="1310" spans="1:4" x14ac:dyDescent="0.25">
      <c r="A1310" t="s">
        <v>5</v>
      </c>
      <c r="B1310">
        <v>4</v>
      </c>
      <c r="C1310">
        <v>142</v>
      </c>
      <c r="D1310">
        <v>1848.1300822578739</v>
      </c>
    </row>
    <row r="1311" spans="1:4" x14ac:dyDescent="0.25">
      <c r="A1311" t="s">
        <v>5</v>
      </c>
      <c r="B1311">
        <v>4</v>
      </c>
      <c r="C1311">
        <v>143</v>
      </c>
      <c r="D1311">
        <v>1845.5671041466107</v>
      </c>
    </row>
    <row r="1312" spans="1:4" x14ac:dyDescent="0.25">
      <c r="A1312" t="s">
        <v>5</v>
      </c>
      <c r="B1312">
        <v>4</v>
      </c>
      <c r="C1312">
        <v>144</v>
      </c>
      <c r="D1312">
        <v>1842.5066413439827</v>
      </c>
    </row>
    <row r="1313" spans="1:4" x14ac:dyDescent="0.25">
      <c r="A1313" t="s">
        <v>5</v>
      </c>
      <c r="B1313">
        <v>4</v>
      </c>
      <c r="C1313">
        <v>145</v>
      </c>
      <c r="D1313">
        <v>1838.2866669428176</v>
      </c>
    </row>
    <row r="1314" spans="1:4" x14ac:dyDescent="0.25">
      <c r="A1314" t="s">
        <v>5</v>
      </c>
      <c r="B1314">
        <v>4</v>
      </c>
      <c r="C1314">
        <v>146</v>
      </c>
      <c r="D1314">
        <v>1845.515762308069</v>
      </c>
    </row>
    <row r="1315" spans="1:4" x14ac:dyDescent="0.25">
      <c r="A1315" t="s">
        <v>5</v>
      </c>
      <c r="B1315">
        <v>4</v>
      </c>
      <c r="C1315">
        <v>147</v>
      </c>
      <c r="D1315">
        <v>1839.09756996192</v>
      </c>
    </row>
    <row r="1316" spans="1:4" x14ac:dyDescent="0.25">
      <c r="A1316" t="s">
        <v>5</v>
      </c>
      <c r="B1316">
        <v>4</v>
      </c>
      <c r="C1316">
        <v>148</v>
      </c>
      <c r="D1316">
        <v>1832.4498712790542</v>
      </c>
    </row>
    <row r="1317" spans="1:4" x14ac:dyDescent="0.25">
      <c r="A1317" t="s">
        <v>5</v>
      </c>
      <c r="B1317">
        <v>4</v>
      </c>
      <c r="C1317">
        <v>149</v>
      </c>
      <c r="D1317">
        <v>1841.5104848273475</v>
      </c>
    </row>
    <row r="1318" spans="1:4" x14ac:dyDescent="0.25">
      <c r="A1318" t="s">
        <v>5</v>
      </c>
      <c r="B1318">
        <v>4</v>
      </c>
      <c r="C1318">
        <v>150</v>
      </c>
      <c r="D1318">
        <v>1842.4852314788816</v>
      </c>
    </row>
    <row r="1319" spans="1:4" x14ac:dyDescent="0.25">
      <c r="A1319" t="s">
        <v>5</v>
      </c>
      <c r="B1319">
        <v>4</v>
      </c>
      <c r="C1319">
        <v>151</v>
      </c>
      <c r="D1319">
        <v>1830.9089133881605</v>
      </c>
    </row>
    <row r="1320" spans="1:4" x14ac:dyDescent="0.25">
      <c r="A1320" t="s">
        <v>5</v>
      </c>
      <c r="B1320">
        <v>4</v>
      </c>
      <c r="C1320">
        <v>152</v>
      </c>
      <c r="D1320">
        <v>1822.0019931834781</v>
      </c>
    </row>
    <row r="1321" spans="1:4" x14ac:dyDescent="0.25">
      <c r="A1321" t="s">
        <v>5</v>
      </c>
      <c r="B1321">
        <v>4</v>
      </c>
      <c r="C1321">
        <v>153</v>
      </c>
      <c r="D1321">
        <v>1839.852441370401</v>
      </c>
    </row>
    <row r="1322" spans="1:4" x14ac:dyDescent="0.25">
      <c r="A1322" t="s">
        <v>5</v>
      </c>
      <c r="B1322">
        <v>4</v>
      </c>
      <c r="C1322">
        <v>154</v>
      </c>
      <c r="D1322">
        <v>1839.1546289247499</v>
      </c>
    </row>
    <row r="1323" spans="1:4" x14ac:dyDescent="0.25">
      <c r="A1323" t="s">
        <v>5</v>
      </c>
      <c r="B1323">
        <v>4</v>
      </c>
      <c r="C1323">
        <v>155</v>
      </c>
      <c r="D1323">
        <v>1842.3306104547073</v>
      </c>
    </row>
    <row r="1324" spans="1:4" x14ac:dyDescent="0.25">
      <c r="A1324" t="s">
        <v>5</v>
      </c>
      <c r="B1324">
        <v>4</v>
      </c>
      <c r="C1324">
        <v>156</v>
      </c>
      <c r="D1324">
        <v>1843.1144348914761</v>
      </c>
    </row>
    <row r="1325" spans="1:4" x14ac:dyDescent="0.25">
      <c r="A1325" t="s">
        <v>5</v>
      </c>
      <c r="B1325">
        <v>4</v>
      </c>
      <c r="C1325">
        <v>157</v>
      </c>
      <c r="D1325">
        <v>1846.1300944916379</v>
      </c>
    </row>
    <row r="1326" spans="1:4" x14ac:dyDescent="0.25">
      <c r="A1326" t="s">
        <v>5</v>
      </c>
      <c r="B1326">
        <v>4</v>
      </c>
      <c r="C1326">
        <v>158</v>
      </c>
      <c r="D1326">
        <v>1825.4866886623975</v>
      </c>
    </row>
    <row r="1327" spans="1:4" x14ac:dyDescent="0.25">
      <c r="A1327" t="s">
        <v>5</v>
      </c>
      <c r="B1327">
        <v>4</v>
      </c>
      <c r="C1327">
        <v>159</v>
      </c>
      <c r="D1327">
        <v>1839.057935443582</v>
      </c>
    </row>
    <row r="1328" spans="1:4" x14ac:dyDescent="0.25">
      <c r="A1328" t="s">
        <v>5</v>
      </c>
      <c r="B1328">
        <v>4</v>
      </c>
      <c r="C1328">
        <v>160</v>
      </c>
      <c r="D1328">
        <v>1845.9425814159656</v>
      </c>
    </row>
    <row r="1329" spans="1:4" x14ac:dyDescent="0.25">
      <c r="A1329" t="s">
        <v>5</v>
      </c>
      <c r="B1329">
        <v>4</v>
      </c>
      <c r="C1329">
        <v>161</v>
      </c>
      <c r="D1329">
        <v>1846.6851666216908</v>
      </c>
    </row>
    <row r="1330" spans="1:4" x14ac:dyDescent="0.25">
      <c r="A1330" t="s">
        <v>5</v>
      </c>
      <c r="B1330">
        <v>4</v>
      </c>
      <c r="C1330">
        <v>162</v>
      </c>
      <c r="D1330">
        <v>1834.3820929127221</v>
      </c>
    </row>
    <row r="1331" spans="1:4" x14ac:dyDescent="0.25">
      <c r="A1331" t="s">
        <v>5</v>
      </c>
      <c r="B1331">
        <v>4</v>
      </c>
      <c r="C1331">
        <v>163</v>
      </c>
      <c r="D1331">
        <v>1842.6963409377508</v>
      </c>
    </row>
    <row r="1332" spans="1:4" x14ac:dyDescent="0.25">
      <c r="A1332" t="s">
        <v>5</v>
      </c>
      <c r="B1332">
        <v>4</v>
      </c>
      <c r="C1332">
        <v>164</v>
      </c>
      <c r="D1332">
        <v>1833.1019892643544</v>
      </c>
    </row>
    <row r="1333" spans="1:4" x14ac:dyDescent="0.25">
      <c r="A1333" t="s">
        <v>5</v>
      </c>
      <c r="B1333">
        <v>4</v>
      </c>
      <c r="C1333">
        <v>165</v>
      </c>
      <c r="D1333">
        <v>1836.7496527904668</v>
      </c>
    </row>
    <row r="1334" spans="1:4" x14ac:dyDescent="0.25">
      <c r="A1334" t="s">
        <v>5</v>
      </c>
      <c r="B1334">
        <v>4</v>
      </c>
      <c r="C1334">
        <v>166</v>
      </c>
      <c r="D1334">
        <v>1849.0847365185457</v>
      </c>
    </row>
    <row r="1335" spans="1:4" x14ac:dyDescent="0.25">
      <c r="A1335" t="s">
        <v>5</v>
      </c>
      <c r="B1335">
        <v>4</v>
      </c>
      <c r="C1335">
        <v>167</v>
      </c>
      <c r="D1335">
        <v>1850.9011197608356</v>
      </c>
    </row>
    <row r="1336" spans="1:4" x14ac:dyDescent="0.25">
      <c r="A1336" t="s">
        <v>5</v>
      </c>
      <c r="B1336">
        <v>4</v>
      </c>
      <c r="C1336">
        <v>168</v>
      </c>
      <c r="D1336">
        <v>1847.3919103163669</v>
      </c>
    </row>
    <row r="1337" spans="1:4" x14ac:dyDescent="0.25">
      <c r="A1337" t="s">
        <v>5</v>
      </c>
      <c r="B1337">
        <v>4</v>
      </c>
      <c r="C1337">
        <v>169</v>
      </c>
      <c r="D1337">
        <v>1830.8513090655556</v>
      </c>
    </row>
    <row r="1338" spans="1:4" x14ac:dyDescent="0.25">
      <c r="A1338" t="s">
        <v>5</v>
      </c>
      <c r="B1338">
        <v>4</v>
      </c>
      <c r="C1338">
        <v>170</v>
      </c>
      <c r="D1338">
        <v>1844.2295544964695</v>
      </c>
    </row>
    <row r="1339" spans="1:4" x14ac:dyDescent="0.25">
      <c r="A1339" t="s">
        <v>5</v>
      </c>
      <c r="B1339">
        <v>4</v>
      </c>
      <c r="C1339">
        <v>171</v>
      </c>
      <c r="D1339">
        <v>1839.1800241208662</v>
      </c>
    </row>
    <row r="1340" spans="1:4" x14ac:dyDescent="0.25">
      <c r="A1340" t="s">
        <v>5</v>
      </c>
      <c r="B1340">
        <v>4</v>
      </c>
      <c r="C1340">
        <v>172</v>
      </c>
      <c r="D1340">
        <v>1840.672297251735</v>
      </c>
    </row>
    <row r="1341" spans="1:4" x14ac:dyDescent="0.25">
      <c r="A1341" t="s">
        <v>5</v>
      </c>
      <c r="B1341">
        <v>4</v>
      </c>
      <c r="C1341">
        <v>173</v>
      </c>
      <c r="D1341">
        <v>1845.6390414982086</v>
      </c>
    </row>
    <row r="1342" spans="1:4" x14ac:dyDescent="0.25">
      <c r="A1342" t="s">
        <v>5</v>
      </c>
      <c r="B1342">
        <v>4</v>
      </c>
      <c r="C1342">
        <v>174</v>
      </c>
      <c r="D1342">
        <v>1835.4141967266482</v>
      </c>
    </row>
    <row r="1343" spans="1:4" x14ac:dyDescent="0.25">
      <c r="A1343" t="s">
        <v>5</v>
      </c>
      <c r="B1343">
        <v>4</v>
      </c>
      <c r="C1343">
        <v>175</v>
      </c>
      <c r="D1343">
        <v>1848.0556653255587</v>
      </c>
    </row>
    <row r="1344" spans="1:4" x14ac:dyDescent="0.25">
      <c r="A1344" t="s">
        <v>5</v>
      </c>
      <c r="B1344">
        <v>4</v>
      </c>
      <c r="C1344">
        <v>176</v>
      </c>
      <c r="D1344">
        <v>1833.3430773334837</v>
      </c>
    </row>
    <row r="1345" spans="1:4" x14ac:dyDescent="0.25">
      <c r="A1345" t="s">
        <v>5</v>
      </c>
      <c r="B1345">
        <v>4</v>
      </c>
      <c r="C1345">
        <v>177</v>
      </c>
      <c r="D1345">
        <v>1848.3278017546997</v>
      </c>
    </row>
    <row r="1346" spans="1:4" x14ac:dyDescent="0.25">
      <c r="A1346" t="s">
        <v>5</v>
      </c>
      <c r="B1346">
        <v>4</v>
      </c>
      <c r="C1346">
        <v>178</v>
      </c>
      <c r="D1346">
        <v>1839.224968963199</v>
      </c>
    </row>
    <row r="1347" spans="1:4" x14ac:dyDescent="0.25">
      <c r="A1347" t="s">
        <v>5</v>
      </c>
      <c r="B1347">
        <v>4</v>
      </c>
      <c r="C1347">
        <v>179</v>
      </c>
      <c r="D1347">
        <v>1835.1324453772193</v>
      </c>
    </row>
    <row r="1348" spans="1:4" x14ac:dyDescent="0.25">
      <c r="A1348" t="s">
        <v>5</v>
      </c>
      <c r="B1348">
        <v>4</v>
      </c>
      <c r="C1348">
        <v>180</v>
      </c>
      <c r="D1348">
        <v>1846.4408462332701</v>
      </c>
    </row>
    <row r="1349" spans="1:4" x14ac:dyDescent="0.25">
      <c r="A1349" t="s">
        <v>5</v>
      </c>
      <c r="B1349">
        <v>4</v>
      </c>
      <c r="C1349">
        <v>181</v>
      </c>
      <c r="D1349">
        <v>1828.9905370946356</v>
      </c>
    </row>
    <row r="1350" spans="1:4" x14ac:dyDescent="0.25">
      <c r="A1350" t="s">
        <v>5</v>
      </c>
      <c r="B1350">
        <v>4</v>
      </c>
      <c r="C1350">
        <v>182</v>
      </c>
      <c r="D1350">
        <v>1836.069579472291</v>
      </c>
    </row>
    <row r="1351" spans="1:4" x14ac:dyDescent="0.25">
      <c r="A1351" t="s">
        <v>5</v>
      </c>
      <c r="B1351">
        <v>4</v>
      </c>
      <c r="C1351">
        <v>183</v>
      </c>
      <c r="D1351">
        <v>1857.5756888474023</v>
      </c>
    </row>
    <row r="1352" spans="1:4" x14ac:dyDescent="0.25">
      <c r="A1352" t="s">
        <v>5</v>
      </c>
      <c r="B1352">
        <v>4</v>
      </c>
      <c r="C1352">
        <v>184</v>
      </c>
      <c r="D1352">
        <v>1853.8084355993658</v>
      </c>
    </row>
    <row r="1353" spans="1:4" x14ac:dyDescent="0.25">
      <c r="A1353" t="s">
        <v>5</v>
      </c>
      <c r="B1353">
        <v>4</v>
      </c>
      <c r="C1353">
        <v>185</v>
      </c>
      <c r="D1353">
        <v>1826.5950489453003</v>
      </c>
    </row>
    <row r="1354" spans="1:4" x14ac:dyDescent="0.25">
      <c r="A1354" t="s">
        <v>5</v>
      </c>
      <c r="B1354">
        <v>4</v>
      </c>
      <c r="C1354">
        <v>186</v>
      </c>
      <c r="D1354">
        <v>1850.0098143346077</v>
      </c>
    </row>
    <row r="1355" spans="1:4" x14ac:dyDescent="0.25">
      <c r="A1355" t="s">
        <v>5</v>
      </c>
      <c r="B1355">
        <v>4</v>
      </c>
      <c r="C1355">
        <v>187</v>
      </c>
      <c r="D1355">
        <v>1834.5851581441789</v>
      </c>
    </row>
    <row r="1356" spans="1:4" x14ac:dyDescent="0.25">
      <c r="A1356" t="s">
        <v>5</v>
      </c>
      <c r="B1356">
        <v>4</v>
      </c>
      <c r="C1356">
        <v>188</v>
      </c>
      <c r="D1356">
        <v>1838.1447865461312</v>
      </c>
    </row>
    <row r="1357" spans="1:4" x14ac:dyDescent="0.25">
      <c r="A1357" t="s">
        <v>5</v>
      </c>
      <c r="B1357">
        <v>4</v>
      </c>
      <c r="C1357">
        <v>189</v>
      </c>
      <c r="D1357">
        <v>1829.8686628646738</v>
      </c>
    </row>
    <row r="1358" spans="1:4" x14ac:dyDescent="0.25">
      <c r="A1358" t="s">
        <v>5</v>
      </c>
      <c r="B1358">
        <v>4</v>
      </c>
      <c r="C1358">
        <v>190</v>
      </c>
      <c r="D1358">
        <v>1829.8857051846642</v>
      </c>
    </row>
    <row r="1359" spans="1:4" x14ac:dyDescent="0.25">
      <c r="A1359" t="s">
        <v>5</v>
      </c>
      <c r="B1359">
        <v>4</v>
      </c>
      <c r="C1359">
        <v>191</v>
      </c>
      <c r="D1359">
        <v>1839.2426229370481</v>
      </c>
    </row>
    <row r="1360" spans="1:4" x14ac:dyDescent="0.25">
      <c r="A1360" t="s">
        <v>5</v>
      </c>
      <c r="B1360">
        <v>4</v>
      </c>
      <c r="C1360">
        <v>192</v>
      </c>
      <c r="D1360">
        <v>1843.2434792191423</v>
      </c>
    </row>
    <row r="1361" spans="1:4" x14ac:dyDescent="0.25">
      <c r="A1361" t="s">
        <v>5</v>
      </c>
      <c r="B1361">
        <v>4</v>
      </c>
      <c r="C1361">
        <v>193</v>
      </c>
      <c r="D1361">
        <v>1835.0526696165348</v>
      </c>
    </row>
    <row r="1362" spans="1:4" x14ac:dyDescent="0.25">
      <c r="A1362" t="s">
        <v>5</v>
      </c>
      <c r="B1362">
        <v>4</v>
      </c>
      <c r="C1362">
        <v>194</v>
      </c>
      <c r="D1362">
        <v>1844.2768443681257</v>
      </c>
    </row>
    <row r="1363" spans="1:4" x14ac:dyDescent="0.25">
      <c r="A1363" t="s">
        <v>5</v>
      </c>
      <c r="B1363">
        <v>4</v>
      </c>
      <c r="C1363">
        <v>195</v>
      </c>
      <c r="D1363">
        <v>1836.3968318072839</v>
      </c>
    </row>
    <row r="1364" spans="1:4" x14ac:dyDescent="0.25">
      <c r="A1364" t="s">
        <v>5</v>
      </c>
      <c r="B1364">
        <v>4</v>
      </c>
      <c r="C1364">
        <v>196</v>
      </c>
      <c r="D1364">
        <v>1831.6550188986973</v>
      </c>
    </row>
    <row r="1365" spans="1:4" x14ac:dyDescent="0.25">
      <c r="A1365" t="s">
        <v>5</v>
      </c>
      <c r="B1365">
        <v>4</v>
      </c>
      <c r="C1365">
        <v>197</v>
      </c>
      <c r="D1365">
        <v>1835.9876243581034</v>
      </c>
    </row>
    <row r="1366" spans="1:4" x14ac:dyDescent="0.25">
      <c r="A1366" t="s">
        <v>5</v>
      </c>
      <c r="B1366">
        <v>4</v>
      </c>
      <c r="C1366">
        <v>198</v>
      </c>
      <c r="D1366">
        <v>1847.1438466698157</v>
      </c>
    </row>
    <row r="1367" spans="1:4" x14ac:dyDescent="0.25">
      <c r="A1367" t="s">
        <v>5</v>
      </c>
      <c r="B1367">
        <v>4</v>
      </c>
      <c r="C1367">
        <v>199</v>
      </c>
      <c r="D1367">
        <v>1825.0397964706092</v>
      </c>
    </row>
    <row r="1368" spans="1:4" x14ac:dyDescent="0.25">
      <c r="A1368" t="s">
        <v>5</v>
      </c>
      <c r="B1368">
        <v>4</v>
      </c>
      <c r="C1368">
        <v>200</v>
      </c>
      <c r="D1368">
        <v>1817.4259361724837</v>
      </c>
    </row>
    <row r="1369" spans="1:4" x14ac:dyDescent="0.25">
      <c r="A1369" t="s">
        <v>6</v>
      </c>
      <c r="B1369">
        <v>4</v>
      </c>
      <c r="C1369">
        <v>201</v>
      </c>
      <c r="D1369">
        <v>1833.2692834261848</v>
      </c>
    </row>
    <row r="1370" spans="1:4" x14ac:dyDescent="0.25">
      <c r="A1370" t="s">
        <v>6</v>
      </c>
      <c r="B1370">
        <v>4</v>
      </c>
      <c r="C1370">
        <v>202</v>
      </c>
      <c r="D1370">
        <v>1823.9508360899918</v>
      </c>
    </row>
    <row r="1371" spans="1:4" x14ac:dyDescent="0.25">
      <c r="A1371" t="s">
        <v>6</v>
      </c>
      <c r="B1371">
        <v>4</v>
      </c>
      <c r="C1371">
        <v>203</v>
      </c>
      <c r="D1371">
        <v>1845.3303564663483</v>
      </c>
    </row>
    <row r="1372" spans="1:4" x14ac:dyDescent="0.25">
      <c r="A1372" t="s">
        <v>6</v>
      </c>
      <c r="B1372">
        <v>4</v>
      </c>
      <c r="C1372">
        <v>204</v>
      </c>
      <c r="D1372">
        <v>1832.8281033834121</v>
      </c>
    </row>
    <row r="1373" spans="1:4" x14ac:dyDescent="0.25">
      <c r="A1373" t="s">
        <v>6</v>
      </c>
      <c r="B1373">
        <v>4</v>
      </c>
      <c r="C1373">
        <v>205</v>
      </c>
      <c r="D1373">
        <v>1836.9084884373672</v>
      </c>
    </row>
    <row r="1374" spans="1:4" x14ac:dyDescent="0.25">
      <c r="A1374" t="s">
        <v>6</v>
      </c>
      <c r="B1374">
        <v>4</v>
      </c>
      <c r="C1374">
        <v>206</v>
      </c>
      <c r="D1374">
        <v>1825.7394003165305</v>
      </c>
    </row>
    <row r="1375" spans="1:4" x14ac:dyDescent="0.25">
      <c r="A1375" t="s">
        <v>6</v>
      </c>
      <c r="B1375">
        <v>4</v>
      </c>
      <c r="C1375">
        <v>207</v>
      </c>
      <c r="D1375">
        <v>1840.2139661880312</v>
      </c>
    </row>
    <row r="1376" spans="1:4" x14ac:dyDescent="0.25">
      <c r="A1376" t="s">
        <v>6</v>
      </c>
      <c r="B1376">
        <v>4</v>
      </c>
      <c r="C1376">
        <v>208</v>
      </c>
      <c r="D1376">
        <v>2805.0433150686199</v>
      </c>
    </row>
    <row r="1377" spans="1:4" x14ac:dyDescent="0.25">
      <c r="A1377" t="s">
        <v>6</v>
      </c>
      <c r="B1377">
        <v>4</v>
      </c>
      <c r="C1377">
        <v>209</v>
      </c>
      <c r="D1377">
        <v>3357.9993025969238</v>
      </c>
    </row>
    <row r="1378" spans="1:4" x14ac:dyDescent="0.25">
      <c r="A1378" t="s">
        <v>6</v>
      </c>
      <c r="B1378">
        <v>4</v>
      </c>
      <c r="C1378">
        <v>210</v>
      </c>
      <c r="D1378">
        <v>1906.2658741180276</v>
      </c>
    </row>
    <row r="1379" spans="1:4" x14ac:dyDescent="0.25">
      <c r="A1379" t="s">
        <v>6</v>
      </c>
      <c r="B1379">
        <v>4</v>
      </c>
      <c r="C1379">
        <v>211</v>
      </c>
      <c r="D1379">
        <v>1834.9362533189883</v>
      </c>
    </row>
    <row r="1380" spans="1:4" x14ac:dyDescent="0.25">
      <c r="A1380" t="s">
        <v>6</v>
      </c>
      <c r="B1380">
        <v>4</v>
      </c>
      <c r="C1380">
        <v>212</v>
      </c>
      <c r="D1380">
        <v>1835.0158417883829</v>
      </c>
    </row>
    <row r="1381" spans="1:4" x14ac:dyDescent="0.25">
      <c r="A1381" t="s">
        <v>6</v>
      </c>
      <c r="B1381">
        <v>4</v>
      </c>
      <c r="C1381">
        <v>213</v>
      </c>
      <c r="D1381">
        <v>1831.8979752554224</v>
      </c>
    </row>
    <row r="1382" spans="1:4" x14ac:dyDescent="0.25">
      <c r="A1382" t="s">
        <v>6</v>
      </c>
      <c r="B1382">
        <v>4</v>
      </c>
      <c r="C1382">
        <v>214</v>
      </c>
      <c r="D1382">
        <v>1828.5543829810406</v>
      </c>
    </row>
    <row r="1383" spans="1:4" x14ac:dyDescent="0.25">
      <c r="A1383" t="s">
        <v>6</v>
      </c>
      <c r="B1383">
        <v>4</v>
      </c>
      <c r="C1383">
        <v>215</v>
      </c>
      <c r="D1383">
        <v>1831.4894223997983</v>
      </c>
    </row>
    <row r="1384" spans="1:4" x14ac:dyDescent="0.25">
      <c r="A1384" t="s">
        <v>6</v>
      </c>
      <c r="B1384">
        <v>4</v>
      </c>
      <c r="C1384">
        <v>216</v>
      </c>
      <c r="D1384">
        <v>1841.3056655775831</v>
      </c>
    </row>
    <row r="1385" spans="1:4" x14ac:dyDescent="0.25">
      <c r="A1385" t="s">
        <v>6</v>
      </c>
      <c r="B1385">
        <v>4</v>
      </c>
      <c r="C1385">
        <v>217</v>
      </c>
      <c r="D1385">
        <v>1832.8934927441162</v>
      </c>
    </row>
    <row r="1386" spans="1:4" x14ac:dyDescent="0.25">
      <c r="A1386" t="s">
        <v>6</v>
      </c>
      <c r="B1386">
        <v>4</v>
      </c>
      <c r="C1386">
        <v>218</v>
      </c>
      <c r="D1386">
        <v>1819.8769173578769</v>
      </c>
    </row>
    <row r="1387" spans="1:4" x14ac:dyDescent="0.25">
      <c r="A1387" t="s">
        <v>6</v>
      </c>
      <c r="B1387">
        <v>4</v>
      </c>
      <c r="C1387">
        <v>219</v>
      </c>
      <c r="D1387">
        <v>1823.8717842877204</v>
      </c>
    </row>
    <row r="1388" spans="1:4" x14ac:dyDescent="0.25">
      <c r="A1388" t="s">
        <v>6</v>
      </c>
      <c r="B1388">
        <v>4</v>
      </c>
      <c r="C1388">
        <v>220</v>
      </c>
      <c r="D1388">
        <v>1839.0668628893573</v>
      </c>
    </row>
    <row r="1389" spans="1:4" x14ac:dyDescent="0.25">
      <c r="A1389" t="s">
        <v>6</v>
      </c>
      <c r="B1389">
        <v>4</v>
      </c>
      <c r="C1389">
        <v>221</v>
      </c>
      <c r="D1389">
        <v>1841.552212776978</v>
      </c>
    </row>
    <row r="1390" spans="1:4" x14ac:dyDescent="0.25">
      <c r="A1390" t="s">
        <v>6</v>
      </c>
      <c r="B1390">
        <v>4</v>
      </c>
      <c r="C1390">
        <v>222</v>
      </c>
      <c r="D1390">
        <v>1821.8060967974918</v>
      </c>
    </row>
    <row r="1391" spans="1:4" x14ac:dyDescent="0.25">
      <c r="A1391" t="s">
        <v>6</v>
      </c>
      <c r="B1391">
        <v>4</v>
      </c>
      <c r="C1391">
        <v>223</v>
      </c>
      <c r="D1391">
        <v>1824.3758183224957</v>
      </c>
    </row>
    <row r="1392" spans="1:4" x14ac:dyDescent="0.25">
      <c r="A1392" t="s">
        <v>6</v>
      </c>
      <c r="B1392">
        <v>4</v>
      </c>
      <c r="C1392">
        <v>224</v>
      </c>
      <c r="D1392">
        <v>1822.8882190828085</v>
      </c>
    </row>
    <row r="1393" spans="1:4" x14ac:dyDescent="0.25">
      <c r="A1393" t="s">
        <v>6</v>
      </c>
      <c r="B1393">
        <v>4</v>
      </c>
      <c r="C1393">
        <v>225</v>
      </c>
      <c r="D1393">
        <v>1824.5009360009417</v>
      </c>
    </row>
    <row r="1394" spans="1:4" x14ac:dyDescent="0.25">
      <c r="A1394" t="s">
        <v>6</v>
      </c>
      <c r="B1394">
        <v>4</v>
      </c>
      <c r="C1394">
        <v>226</v>
      </c>
      <c r="D1394">
        <v>1830.6604251763574</v>
      </c>
    </row>
    <row r="1395" spans="1:4" x14ac:dyDescent="0.25">
      <c r="A1395" t="s">
        <v>6</v>
      </c>
      <c r="B1395">
        <v>4</v>
      </c>
      <c r="C1395">
        <v>227</v>
      </c>
      <c r="D1395">
        <v>1835.5050515673709</v>
      </c>
    </row>
    <row r="1396" spans="1:4" x14ac:dyDescent="0.25">
      <c r="A1396" t="s">
        <v>6</v>
      </c>
      <c r="B1396">
        <v>4</v>
      </c>
      <c r="C1396">
        <v>228</v>
      </c>
      <c r="D1396">
        <v>1828.5397265088757</v>
      </c>
    </row>
    <row r="1397" spans="1:4" x14ac:dyDescent="0.25">
      <c r="A1397" t="s">
        <v>6</v>
      </c>
      <c r="B1397">
        <v>4</v>
      </c>
      <c r="C1397">
        <v>229</v>
      </c>
      <c r="D1397">
        <v>1832.415959690826</v>
      </c>
    </row>
    <row r="1398" spans="1:4" x14ac:dyDescent="0.25">
      <c r="A1398" t="s">
        <v>6</v>
      </c>
      <c r="B1398">
        <v>4</v>
      </c>
      <c r="C1398">
        <v>230</v>
      </c>
      <c r="D1398">
        <v>1818.7026025244497</v>
      </c>
    </row>
    <row r="1399" spans="1:4" x14ac:dyDescent="0.25">
      <c r="A1399" t="s">
        <v>6</v>
      </c>
      <c r="B1399">
        <v>4</v>
      </c>
      <c r="C1399">
        <v>231</v>
      </c>
      <c r="D1399">
        <v>1840.5869247498151</v>
      </c>
    </row>
    <row r="1400" spans="1:4" x14ac:dyDescent="0.25">
      <c r="A1400" t="s">
        <v>6</v>
      </c>
      <c r="B1400">
        <v>4</v>
      </c>
      <c r="C1400">
        <v>232</v>
      </c>
      <c r="D1400">
        <v>1839.9837943322077</v>
      </c>
    </row>
    <row r="1401" spans="1:4" x14ac:dyDescent="0.25">
      <c r="A1401" t="s">
        <v>6</v>
      </c>
      <c r="B1401">
        <v>4</v>
      </c>
      <c r="C1401">
        <v>233</v>
      </c>
      <c r="D1401">
        <v>1816.5730049887839</v>
      </c>
    </row>
    <row r="1402" spans="1:4" x14ac:dyDescent="0.25">
      <c r="A1402" t="s">
        <v>6</v>
      </c>
      <c r="B1402">
        <v>4</v>
      </c>
      <c r="C1402">
        <v>234</v>
      </c>
      <c r="D1402">
        <v>1822.6873616913915</v>
      </c>
    </row>
    <row r="1403" spans="1:4" x14ac:dyDescent="0.25">
      <c r="A1403" t="s">
        <v>6</v>
      </c>
      <c r="B1403">
        <v>4</v>
      </c>
      <c r="C1403">
        <v>235</v>
      </c>
      <c r="D1403">
        <v>1821.9444383451757</v>
      </c>
    </row>
    <row r="1404" spans="1:4" x14ac:dyDescent="0.25">
      <c r="A1404" t="s">
        <v>6</v>
      </c>
      <c r="B1404">
        <v>4</v>
      </c>
      <c r="C1404">
        <v>236</v>
      </c>
      <c r="D1404">
        <v>1822.1784472859167</v>
      </c>
    </row>
    <row r="1405" spans="1:4" x14ac:dyDescent="0.25">
      <c r="A1405" t="s">
        <v>6</v>
      </c>
      <c r="B1405">
        <v>4</v>
      </c>
      <c r="C1405">
        <v>237</v>
      </c>
      <c r="D1405">
        <v>1821.2200201303287</v>
      </c>
    </row>
    <row r="1406" spans="1:4" x14ac:dyDescent="0.25">
      <c r="A1406" t="s">
        <v>6</v>
      </c>
      <c r="B1406">
        <v>4</v>
      </c>
      <c r="C1406">
        <v>238</v>
      </c>
      <c r="D1406">
        <v>1820.3767062880888</v>
      </c>
    </row>
    <row r="1407" spans="1:4" x14ac:dyDescent="0.25">
      <c r="A1407" t="s">
        <v>6</v>
      </c>
      <c r="B1407">
        <v>4</v>
      </c>
      <c r="C1407">
        <v>239</v>
      </c>
      <c r="D1407">
        <v>1820.7537972580426</v>
      </c>
    </row>
    <row r="1408" spans="1:4" x14ac:dyDescent="0.25">
      <c r="A1408" t="s">
        <v>6</v>
      </c>
      <c r="B1408">
        <v>4</v>
      </c>
      <c r="C1408">
        <v>240</v>
      </c>
      <c r="D1408">
        <v>1824.6968690375838</v>
      </c>
    </row>
    <row r="1409" spans="1:4" x14ac:dyDescent="0.25">
      <c r="A1409" t="s">
        <v>6</v>
      </c>
      <c r="B1409">
        <v>4</v>
      </c>
      <c r="C1409">
        <v>241</v>
      </c>
      <c r="D1409">
        <v>1822.796178818807</v>
      </c>
    </row>
    <row r="1410" spans="1:4" x14ac:dyDescent="0.25">
      <c r="A1410" t="s">
        <v>6</v>
      </c>
      <c r="B1410">
        <v>4</v>
      </c>
      <c r="C1410">
        <v>242</v>
      </c>
      <c r="D1410">
        <v>1812.8901795897002</v>
      </c>
    </row>
    <row r="1411" spans="1:4" x14ac:dyDescent="0.25">
      <c r="A1411" t="s">
        <v>6</v>
      </c>
      <c r="B1411">
        <v>4</v>
      </c>
      <c r="C1411">
        <v>243</v>
      </c>
      <c r="D1411">
        <v>1813.7102672886158</v>
      </c>
    </row>
    <row r="1412" spans="1:4" x14ac:dyDescent="0.25">
      <c r="A1412" t="s">
        <v>6</v>
      </c>
      <c r="B1412">
        <v>4</v>
      </c>
      <c r="C1412">
        <v>244</v>
      </c>
      <c r="D1412">
        <v>1818.0507908864154</v>
      </c>
    </row>
    <row r="1413" spans="1:4" x14ac:dyDescent="0.25">
      <c r="A1413" t="s">
        <v>6</v>
      </c>
      <c r="B1413">
        <v>4</v>
      </c>
      <c r="C1413">
        <v>245</v>
      </c>
      <c r="D1413">
        <v>1831.798854141244</v>
      </c>
    </row>
    <row r="1414" spans="1:4" x14ac:dyDescent="0.25">
      <c r="A1414" t="s">
        <v>6</v>
      </c>
      <c r="B1414">
        <v>4</v>
      </c>
      <c r="C1414">
        <v>246</v>
      </c>
      <c r="D1414">
        <v>1826.6709463418385</v>
      </c>
    </row>
    <row r="1415" spans="1:4" x14ac:dyDescent="0.25">
      <c r="A1415" t="s">
        <v>6</v>
      </c>
      <c r="B1415">
        <v>4</v>
      </c>
      <c r="C1415">
        <v>247</v>
      </c>
      <c r="D1415">
        <v>1822.8440947784368</v>
      </c>
    </row>
    <row r="1416" spans="1:4" x14ac:dyDescent="0.25">
      <c r="A1416" t="s">
        <v>6</v>
      </c>
      <c r="B1416">
        <v>4</v>
      </c>
      <c r="C1416">
        <v>248</v>
      </c>
      <c r="D1416">
        <v>1828.1702664770203</v>
      </c>
    </row>
    <row r="1417" spans="1:4" x14ac:dyDescent="0.25">
      <c r="A1417" t="s">
        <v>6</v>
      </c>
      <c r="B1417">
        <v>4</v>
      </c>
      <c r="C1417">
        <v>249</v>
      </c>
      <c r="D1417">
        <v>1828.0833015078258</v>
      </c>
    </row>
    <row r="1418" spans="1:4" x14ac:dyDescent="0.25">
      <c r="A1418" t="s">
        <v>6</v>
      </c>
      <c r="B1418">
        <v>4</v>
      </c>
      <c r="C1418">
        <v>250</v>
      </c>
      <c r="D1418">
        <v>1827.6634012930779</v>
      </c>
    </row>
    <row r="1419" spans="1:4" x14ac:dyDescent="0.25">
      <c r="A1419" t="s">
        <v>6</v>
      </c>
      <c r="B1419">
        <v>4</v>
      </c>
      <c r="C1419">
        <v>251</v>
      </c>
      <c r="D1419">
        <v>1829.5302306875942</v>
      </c>
    </row>
    <row r="1420" spans="1:4" x14ac:dyDescent="0.25">
      <c r="A1420" t="s">
        <v>6</v>
      </c>
      <c r="B1420">
        <v>4</v>
      </c>
      <c r="C1420">
        <v>252</v>
      </c>
      <c r="D1420">
        <v>1822.5177418740643</v>
      </c>
    </row>
    <row r="1421" spans="1:4" x14ac:dyDescent="0.25">
      <c r="A1421" t="s">
        <v>6</v>
      </c>
      <c r="B1421">
        <v>4</v>
      </c>
      <c r="C1421">
        <v>253</v>
      </c>
      <c r="D1421">
        <v>1818.8825706920284</v>
      </c>
    </row>
    <row r="1422" spans="1:4" x14ac:dyDescent="0.25">
      <c r="A1422" t="s">
        <v>6</v>
      </c>
      <c r="B1422">
        <v>4</v>
      </c>
      <c r="C1422">
        <v>254</v>
      </c>
      <c r="D1422">
        <v>1826.9684795393207</v>
      </c>
    </row>
    <row r="1423" spans="1:4" x14ac:dyDescent="0.25">
      <c r="A1423" t="s">
        <v>6</v>
      </c>
      <c r="B1423">
        <v>4</v>
      </c>
      <c r="C1423">
        <v>255</v>
      </c>
      <c r="D1423">
        <v>1821.1000447910728</v>
      </c>
    </row>
    <row r="1424" spans="1:4" x14ac:dyDescent="0.25">
      <c r="A1424" t="s">
        <v>6</v>
      </c>
      <c r="B1424">
        <v>4</v>
      </c>
      <c r="C1424">
        <v>256</v>
      </c>
      <c r="D1424">
        <v>1808.8717025524779</v>
      </c>
    </row>
    <row r="1425" spans="1:4" x14ac:dyDescent="0.25">
      <c r="A1425" t="s">
        <v>6</v>
      </c>
      <c r="B1425">
        <v>4</v>
      </c>
      <c r="C1425">
        <v>257</v>
      </c>
      <c r="D1425">
        <v>1833.2293264737311</v>
      </c>
    </row>
    <row r="1426" spans="1:4" x14ac:dyDescent="0.25">
      <c r="A1426" t="s">
        <v>6</v>
      </c>
      <c r="B1426">
        <v>4</v>
      </c>
      <c r="C1426">
        <v>258</v>
      </c>
      <c r="D1426">
        <v>1832.2895354350119</v>
      </c>
    </row>
    <row r="1427" spans="1:4" x14ac:dyDescent="0.25">
      <c r="A1427" t="s">
        <v>6</v>
      </c>
      <c r="B1427">
        <v>4</v>
      </c>
      <c r="C1427">
        <v>259</v>
      </c>
      <c r="D1427">
        <v>1813.9691390540936</v>
      </c>
    </row>
    <row r="1428" spans="1:4" x14ac:dyDescent="0.25">
      <c r="A1428" t="s">
        <v>6</v>
      </c>
      <c r="B1428">
        <v>4</v>
      </c>
      <c r="C1428">
        <v>260</v>
      </c>
      <c r="D1428">
        <v>1814.3994328661768</v>
      </c>
    </row>
    <row r="1429" spans="1:4" x14ac:dyDescent="0.25">
      <c r="A1429" t="s">
        <v>6</v>
      </c>
      <c r="B1429">
        <v>4</v>
      </c>
      <c r="C1429">
        <v>261</v>
      </c>
      <c r="D1429">
        <v>1812.1640891647717</v>
      </c>
    </row>
    <row r="1430" spans="1:4" x14ac:dyDescent="0.25">
      <c r="A1430" t="s">
        <v>6</v>
      </c>
      <c r="B1430">
        <v>4</v>
      </c>
      <c r="C1430">
        <v>262</v>
      </c>
      <c r="D1430">
        <v>1818.6230895045985</v>
      </c>
    </row>
    <row r="1431" spans="1:4" x14ac:dyDescent="0.25">
      <c r="A1431" t="s">
        <v>6</v>
      </c>
      <c r="B1431">
        <v>4</v>
      </c>
      <c r="C1431">
        <v>263</v>
      </c>
      <c r="D1431">
        <v>1808.744458085519</v>
      </c>
    </row>
    <row r="1432" spans="1:4" x14ac:dyDescent="0.25">
      <c r="A1432" t="s">
        <v>6</v>
      </c>
      <c r="B1432">
        <v>4</v>
      </c>
      <c r="C1432">
        <v>264</v>
      </c>
      <c r="D1432">
        <v>1828.4881785356715</v>
      </c>
    </row>
    <row r="1433" spans="1:4" x14ac:dyDescent="0.25">
      <c r="A1433" t="s">
        <v>6</v>
      </c>
      <c r="B1433">
        <v>4</v>
      </c>
      <c r="C1433">
        <v>265</v>
      </c>
      <c r="D1433">
        <v>1820.4650339535383</v>
      </c>
    </row>
    <row r="1434" spans="1:4" x14ac:dyDescent="0.25">
      <c r="A1434" t="s">
        <v>6</v>
      </c>
      <c r="B1434">
        <v>4</v>
      </c>
      <c r="C1434">
        <v>266</v>
      </c>
      <c r="D1434">
        <v>1820.7596678871876</v>
      </c>
    </row>
    <row r="1435" spans="1:4" x14ac:dyDescent="0.25">
      <c r="A1435" t="s">
        <v>6</v>
      </c>
      <c r="B1435">
        <v>4</v>
      </c>
      <c r="C1435">
        <v>267</v>
      </c>
      <c r="D1435">
        <v>1824.0982213329953</v>
      </c>
    </row>
    <row r="1436" spans="1:4" x14ac:dyDescent="0.25">
      <c r="A1436" t="s">
        <v>6</v>
      </c>
      <c r="B1436">
        <v>4</v>
      </c>
      <c r="C1436">
        <v>268</v>
      </c>
      <c r="D1436">
        <v>1806.0381544016202</v>
      </c>
    </row>
    <row r="1437" spans="1:4" x14ac:dyDescent="0.25">
      <c r="A1437" t="s">
        <v>6</v>
      </c>
      <c r="B1437">
        <v>4</v>
      </c>
      <c r="C1437">
        <v>269</v>
      </c>
      <c r="D1437">
        <v>1818.1304584377558</v>
      </c>
    </row>
    <row r="1438" spans="1:4" x14ac:dyDescent="0.25">
      <c r="A1438" t="s">
        <v>6</v>
      </c>
      <c r="B1438">
        <v>4</v>
      </c>
      <c r="C1438">
        <v>270</v>
      </c>
      <c r="D1438">
        <v>1814.7575780611905</v>
      </c>
    </row>
    <row r="1439" spans="1:4" x14ac:dyDescent="0.25">
      <c r="A1439" t="s">
        <v>6</v>
      </c>
      <c r="B1439">
        <v>4</v>
      </c>
      <c r="C1439">
        <v>271</v>
      </c>
      <c r="D1439">
        <v>1812.9805686759166</v>
      </c>
    </row>
    <row r="1440" spans="1:4" x14ac:dyDescent="0.25">
      <c r="A1440" t="s">
        <v>6</v>
      </c>
      <c r="B1440">
        <v>4</v>
      </c>
      <c r="C1440">
        <v>272</v>
      </c>
      <c r="D1440">
        <v>1815.8486430574444</v>
      </c>
    </row>
    <row r="1441" spans="1:4" x14ac:dyDescent="0.25">
      <c r="A1441" t="s">
        <v>6</v>
      </c>
      <c r="B1441">
        <v>4</v>
      </c>
      <c r="C1441">
        <v>273</v>
      </c>
      <c r="D1441">
        <v>1807.6343035289485</v>
      </c>
    </row>
    <row r="1442" spans="1:4" x14ac:dyDescent="0.25">
      <c r="A1442" t="s">
        <v>6</v>
      </c>
      <c r="B1442">
        <v>4</v>
      </c>
      <c r="C1442">
        <v>274</v>
      </c>
      <c r="D1442">
        <v>1801.1484377087163</v>
      </c>
    </row>
    <row r="1443" spans="1:4" x14ac:dyDescent="0.25">
      <c r="A1443" t="s">
        <v>6</v>
      </c>
      <c r="B1443">
        <v>4</v>
      </c>
      <c r="C1443">
        <v>275</v>
      </c>
      <c r="D1443">
        <v>1793.3495096759455</v>
      </c>
    </row>
    <row r="1444" spans="1:4" x14ac:dyDescent="0.25">
      <c r="A1444" t="s">
        <v>6</v>
      </c>
      <c r="B1444">
        <v>4</v>
      </c>
      <c r="C1444">
        <v>276</v>
      </c>
      <c r="D1444">
        <v>1803.4939894878103</v>
      </c>
    </row>
    <row r="1445" spans="1:4" x14ac:dyDescent="0.25">
      <c r="A1445" t="s">
        <v>6</v>
      </c>
      <c r="B1445">
        <v>4</v>
      </c>
      <c r="C1445">
        <v>277</v>
      </c>
      <c r="D1445">
        <v>1810.3268890463908</v>
      </c>
    </row>
    <row r="1446" spans="1:4" x14ac:dyDescent="0.25">
      <c r="A1446" t="s">
        <v>6</v>
      </c>
      <c r="B1446">
        <v>4</v>
      </c>
      <c r="C1446">
        <v>278</v>
      </c>
      <c r="D1446">
        <v>1803.1454103922194</v>
      </c>
    </row>
    <row r="1447" spans="1:4" x14ac:dyDescent="0.25">
      <c r="A1447" t="s">
        <v>6</v>
      </c>
      <c r="B1447">
        <v>4</v>
      </c>
      <c r="C1447">
        <v>279</v>
      </c>
      <c r="D1447">
        <v>1800.5145203957481</v>
      </c>
    </row>
    <row r="1448" spans="1:4" x14ac:dyDescent="0.25">
      <c r="A1448" t="s">
        <v>6</v>
      </c>
      <c r="B1448">
        <v>4</v>
      </c>
      <c r="C1448">
        <v>280</v>
      </c>
      <c r="D1448">
        <v>1800.0254644760309</v>
      </c>
    </row>
    <row r="1449" spans="1:4" x14ac:dyDescent="0.25">
      <c r="A1449" t="s">
        <v>6</v>
      </c>
      <c r="B1449">
        <v>4</v>
      </c>
      <c r="C1449">
        <v>281</v>
      </c>
      <c r="D1449">
        <v>1802.8427199656544</v>
      </c>
    </row>
    <row r="1450" spans="1:4" x14ac:dyDescent="0.25">
      <c r="A1450" t="s">
        <v>6</v>
      </c>
      <c r="B1450">
        <v>4</v>
      </c>
      <c r="C1450">
        <v>282</v>
      </c>
      <c r="D1450">
        <v>1795.094599008014</v>
      </c>
    </row>
    <row r="1451" spans="1:4" x14ac:dyDescent="0.25">
      <c r="A1451" t="s">
        <v>6</v>
      </c>
      <c r="B1451">
        <v>4</v>
      </c>
      <c r="C1451">
        <v>283</v>
      </c>
      <c r="D1451">
        <v>1804.6723128309839</v>
      </c>
    </row>
    <row r="1452" spans="1:4" x14ac:dyDescent="0.25">
      <c r="A1452" t="s">
        <v>6</v>
      </c>
      <c r="B1452">
        <v>4</v>
      </c>
      <c r="C1452">
        <v>284</v>
      </c>
      <c r="D1452">
        <v>1784.4126420253024</v>
      </c>
    </row>
    <row r="1453" spans="1:4" x14ac:dyDescent="0.25">
      <c r="A1453" t="s">
        <v>6</v>
      </c>
      <c r="B1453">
        <v>4</v>
      </c>
      <c r="C1453">
        <v>285</v>
      </c>
      <c r="D1453">
        <v>1799.4715062985804</v>
      </c>
    </row>
    <row r="1454" spans="1:4" x14ac:dyDescent="0.25">
      <c r="A1454" t="s">
        <v>6</v>
      </c>
      <c r="B1454">
        <v>4</v>
      </c>
      <c r="C1454">
        <v>286</v>
      </c>
      <c r="D1454">
        <v>1802.8542335284126</v>
      </c>
    </row>
    <row r="1455" spans="1:4" x14ac:dyDescent="0.25">
      <c r="A1455" t="s">
        <v>6</v>
      </c>
      <c r="B1455">
        <v>4</v>
      </c>
      <c r="C1455">
        <v>287</v>
      </c>
      <c r="D1455">
        <v>1806.1742219594178</v>
      </c>
    </row>
    <row r="1456" spans="1:4" x14ac:dyDescent="0.25">
      <c r="A1456" t="s">
        <v>6</v>
      </c>
      <c r="B1456">
        <v>4</v>
      </c>
      <c r="C1456">
        <v>288</v>
      </c>
      <c r="D1456">
        <v>1786.6711619055957</v>
      </c>
    </row>
    <row r="1457" spans="1:4" x14ac:dyDescent="0.25">
      <c r="A1457" t="s">
        <v>6</v>
      </c>
      <c r="B1457">
        <v>4</v>
      </c>
      <c r="C1457">
        <v>289</v>
      </c>
      <c r="D1457">
        <v>1794.8880079005432</v>
      </c>
    </row>
    <row r="1458" spans="1:4" x14ac:dyDescent="0.25">
      <c r="A1458" t="s">
        <v>6</v>
      </c>
      <c r="B1458">
        <v>4</v>
      </c>
      <c r="C1458">
        <v>290</v>
      </c>
      <c r="D1458">
        <v>1788.3472946095706</v>
      </c>
    </row>
    <row r="1459" spans="1:4" x14ac:dyDescent="0.25">
      <c r="A1459" t="s">
        <v>6</v>
      </c>
      <c r="B1459">
        <v>4</v>
      </c>
      <c r="C1459">
        <v>291</v>
      </c>
      <c r="D1459">
        <v>1797.1470420451792</v>
      </c>
    </row>
    <row r="1460" spans="1:4" x14ac:dyDescent="0.25">
      <c r="A1460" t="s">
        <v>6</v>
      </c>
      <c r="B1460">
        <v>4</v>
      </c>
      <c r="C1460">
        <v>292</v>
      </c>
      <c r="D1460">
        <v>1796.4063019085631</v>
      </c>
    </row>
    <row r="1461" spans="1:4" x14ac:dyDescent="0.25">
      <c r="A1461" t="s">
        <v>6</v>
      </c>
      <c r="B1461">
        <v>4</v>
      </c>
      <c r="C1461">
        <v>293</v>
      </c>
      <c r="D1461">
        <v>1804.7627049527059</v>
      </c>
    </row>
    <row r="1462" spans="1:4" x14ac:dyDescent="0.25">
      <c r="A1462" t="s">
        <v>6</v>
      </c>
      <c r="B1462">
        <v>4</v>
      </c>
      <c r="C1462">
        <v>294</v>
      </c>
      <c r="D1462">
        <v>1795.4221944573424</v>
      </c>
    </row>
    <row r="1463" spans="1:4" x14ac:dyDescent="0.25">
      <c r="A1463" t="s">
        <v>6</v>
      </c>
      <c r="B1463">
        <v>4</v>
      </c>
      <c r="C1463">
        <v>295</v>
      </c>
      <c r="D1463">
        <v>1792.9046358479598</v>
      </c>
    </row>
    <row r="1464" spans="1:4" x14ac:dyDescent="0.25">
      <c r="A1464" t="s">
        <v>6</v>
      </c>
      <c r="B1464">
        <v>4</v>
      </c>
      <c r="C1464">
        <v>296</v>
      </c>
      <c r="D1464">
        <v>1793.1693877411026</v>
      </c>
    </row>
    <row r="1465" spans="1:4" x14ac:dyDescent="0.25">
      <c r="A1465" t="s">
        <v>6</v>
      </c>
      <c r="B1465">
        <v>4</v>
      </c>
      <c r="C1465">
        <v>297</v>
      </c>
      <c r="D1465">
        <v>1796.4385373275156</v>
      </c>
    </row>
    <row r="1466" spans="1:4" x14ac:dyDescent="0.25">
      <c r="A1466" t="s">
        <v>6</v>
      </c>
      <c r="B1466">
        <v>4</v>
      </c>
      <c r="C1466">
        <v>298</v>
      </c>
      <c r="D1466">
        <v>1786.501935208235</v>
      </c>
    </row>
    <row r="1467" spans="1:4" x14ac:dyDescent="0.25">
      <c r="A1467" t="s">
        <v>6</v>
      </c>
      <c r="B1467">
        <v>4</v>
      </c>
      <c r="C1467">
        <v>299</v>
      </c>
      <c r="D1467">
        <v>1775.6741572135957</v>
      </c>
    </row>
    <row r="1468" spans="1:4" x14ac:dyDescent="0.25">
      <c r="A1468" t="s">
        <v>6</v>
      </c>
      <c r="B1468">
        <v>4</v>
      </c>
      <c r="C1468">
        <v>300</v>
      </c>
      <c r="D1468">
        <v>1775.3372297757126</v>
      </c>
    </row>
    <row r="1469" spans="1:4" x14ac:dyDescent="0.25">
      <c r="A1469" t="s">
        <v>7</v>
      </c>
      <c r="B1469">
        <v>4</v>
      </c>
      <c r="C1469">
        <v>301</v>
      </c>
      <c r="D1469">
        <v>1797.1775469123425</v>
      </c>
    </row>
    <row r="1470" spans="1:4" x14ac:dyDescent="0.25">
      <c r="A1470" t="s">
        <v>7</v>
      </c>
      <c r="B1470">
        <v>4</v>
      </c>
      <c r="C1470">
        <v>302</v>
      </c>
      <c r="D1470">
        <v>1774.3589935925329</v>
      </c>
    </row>
    <row r="1471" spans="1:4" x14ac:dyDescent="0.25">
      <c r="A1471" t="s">
        <v>7</v>
      </c>
      <c r="B1471">
        <v>4</v>
      </c>
      <c r="C1471">
        <v>303</v>
      </c>
      <c r="D1471">
        <v>1788.2674657685977</v>
      </c>
    </row>
    <row r="1472" spans="1:4" x14ac:dyDescent="0.25">
      <c r="A1472" t="s">
        <v>7</v>
      </c>
      <c r="B1472">
        <v>4</v>
      </c>
      <c r="C1472">
        <v>304</v>
      </c>
      <c r="D1472">
        <v>1794.0943321921604</v>
      </c>
    </row>
    <row r="1473" spans="1:4" x14ac:dyDescent="0.25">
      <c r="A1473" t="s">
        <v>7</v>
      </c>
      <c r="B1473">
        <v>4</v>
      </c>
      <c r="C1473">
        <v>305</v>
      </c>
      <c r="D1473">
        <v>1780.1437200605935</v>
      </c>
    </row>
    <row r="1474" spans="1:4" x14ac:dyDescent="0.25">
      <c r="A1474" t="s">
        <v>7</v>
      </c>
      <c r="B1474">
        <v>4</v>
      </c>
      <c r="C1474">
        <v>306</v>
      </c>
      <c r="D1474">
        <v>1786.417170523235</v>
      </c>
    </row>
    <row r="1475" spans="1:4" x14ac:dyDescent="0.25">
      <c r="A1475" t="s">
        <v>7</v>
      </c>
      <c r="B1475">
        <v>4</v>
      </c>
      <c r="C1475">
        <v>307</v>
      </c>
      <c r="D1475">
        <v>1779.0787130408517</v>
      </c>
    </row>
    <row r="1476" spans="1:4" x14ac:dyDescent="0.25">
      <c r="A1476" t="s">
        <v>7</v>
      </c>
      <c r="B1476">
        <v>4</v>
      </c>
      <c r="C1476">
        <v>308</v>
      </c>
      <c r="D1476">
        <v>1775.0755287003435</v>
      </c>
    </row>
    <row r="1477" spans="1:4" x14ac:dyDescent="0.25">
      <c r="A1477" t="s">
        <v>7</v>
      </c>
      <c r="B1477">
        <v>4</v>
      </c>
      <c r="C1477">
        <v>309</v>
      </c>
      <c r="D1477">
        <v>1789.4933561283458</v>
      </c>
    </row>
    <row r="1478" spans="1:4" x14ac:dyDescent="0.25">
      <c r="A1478" t="s">
        <v>7</v>
      </c>
      <c r="B1478">
        <v>4</v>
      </c>
      <c r="C1478">
        <v>310</v>
      </c>
      <c r="D1478">
        <v>1784.0928885870142</v>
      </c>
    </row>
    <row r="1479" spans="1:4" x14ac:dyDescent="0.25">
      <c r="A1479" t="s">
        <v>7</v>
      </c>
      <c r="B1479">
        <v>4</v>
      </c>
      <c r="C1479">
        <v>311</v>
      </c>
      <c r="D1479">
        <v>1787.8879452651404</v>
      </c>
    </row>
    <row r="1480" spans="1:4" x14ac:dyDescent="0.25">
      <c r="A1480" t="s">
        <v>7</v>
      </c>
      <c r="B1480">
        <v>4</v>
      </c>
      <c r="C1480">
        <v>312</v>
      </c>
      <c r="D1480">
        <v>1777.3916609840901</v>
      </c>
    </row>
    <row r="1481" spans="1:4" x14ac:dyDescent="0.25">
      <c r="A1481" t="s">
        <v>7</v>
      </c>
      <c r="B1481">
        <v>4</v>
      </c>
      <c r="C1481">
        <v>313</v>
      </c>
      <c r="D1481">
        <v>1776.8121414126817</v>
      </c>
    </row>
    <row r="1482" spans="1:4" x14ac:dyDescent="0.25">
      <c r="A1482" t="s">
        <v>7</v>
      </c>
      <c r="B1482">
        <v>4</v>
      </c>
      <c r="C1482">
        <v>314</v>
      </c>
      <c r="D1482">
        <v>1769.8695579090361</v>
      </c>
    </row>
    <row r="1483" spans="1:4" x14ac:dyDescent="0.25">
      <c r="A1483" t="s">
        <v>7</v>
      </c>
      <c r="B1483">
        <v>4</v>
      </c>
      <c r="C1483">
        <v>315</v>
      </c>
      <c r="D1483">
        <v>1764.5327045938186</v>
      </c>
    </row>
    <row r="1484" spans="1:4" x14ac:dyDescent="0.25">
      <c r="A1484" t="s">
        <v>7</v>
      </c>
      <c r="B1484">
        <v>4</v>
      </c>
      <c r="C1484">
        <v>316</v>
      </c>
      <c r="D1484">
        <v>1766.114898846916</v>
      </c>
    </row>
    <row r="1485" spans="1:4" x14ac:dyDescent="0.25">
      <c r="A1485" t="s">
        <v>7</v>
      </c>
      <c r="B1485">
        <v>4</v>
      </c>
      <c r="C1485">
        <v>317</v>
      </c>
      <c r="D1485">
        <v>1771.0613940060043</v>
      </c>
    </row>
    <row r="1486" spans="1:4" x14ac:dyDescent="0.25">
      <c r="A1486" t="s">
        <v>7</v>
      </c>
      <c r="B1486">
        <v>4</v>
      </c>
      <c r="C1486">
        <v>318</v>
      </c>
      <c r="D1486">
        <v>1773.7099025356958</v>
      </c>
    </row>
    <row r="1487" spans="1:4" x14ac:dyDescent="0.25">
      <c r="A1487" t="s">
        <v>7</v>
      </c>
      <c r="B1487">
        <v>4</v>
      </c>
      <c r="C1487">
        <v>319</v>
      </c>
      <c r="D1487">
        <v>1763.1419095404265</v>
      </c>
    </row>
    <row r="1488" spans="1:4" x14ac:dyDescent="0.25">
      <c r="A1488" t="s">
        <v>7</v>
      </c>
      <c r="B1488">
        <v>4</v>
      </c>
      <c r="C1488">
        <v>320</v>
      </c>
      <c r="D1488">
        <v>1766.8144123062339</v>
      </c>
    </row>
    <row r="1489" spans="1:4" x14ac:dyDescent="0.25">
      <c r="A1489" t="s">
        <v>7</v>
      </c>
      <c r="B1489">
        <v>4</v>
      </c>
      <c r="C1489">
        <v>321</v>
      </c>
      <c r="D1489">
        <v>1769.2510966100874</v>
      </c>
    </row>
    <row r="1490" spans="1:4" x14ac:dyDescent="0.25">
      <c r="A1490" t="s">
        <v>7</v>
      </c>
      <c r="B1490">
        <v>4</v>
      </c>
      <c r="C1490">
        <v>322</v>
      </c>
      <c r="D1490">
        <v>1767.3201192792965</v>
      </c>
    </row>
    <row r="1491" spans="1:4" x14ac:dyDescent="0.25">
      <c r="A1491" t="s">
        <v>7</v>
      </c>
      <c r="B1491">
        <v>4</v>
      </c>
      <c r="C1491">
        <v>323</v>
      </c>
      <c r="D1491">
        <v>1762.8172356495054</v>
      </c>
    </row>
    <row r="1492" spans="1:4" x14ac:dyDescent="0.25">
      <c r="A1492" t="s">
        <v>7</v>
      </c>
      <c r="B1492">
        <v>4</v>
      </c>
      <c r="C1492">
        <v>324</v>
      </c>
      <c r="D1492">
        <v>1776.3888458325491</v>
      </c>
    </row>
    <row r="1493" spans="1:4" x14ac:dyDescent="0.25">
      <c r="A1493" t="s">
        <v>7</v>
      </c>
      <c r="B1493">
        <v>4</v>
      </c>
      <c r="C1493">
        <v>325</v>
      </c>
      <c r="D1493">
        <v>1757.8287277767422</v>
      </c>
    </row>
    <row r="1494" spans="1:4" x14ac:dyDescent="0.25">
      <c r="A1494" t="s">
        <v>7</v>
      </c>
      <c r="B1494">
        <v>4</v>
      </c>
      <c r="C1494">
        <v>326</v>
      </c>
      <c r="D1494">
        <v>1762.787392747789</v>
      </c>
    </row>
    <row r="1495" spans="1:4" x14ac:dyDescent="0.25">
      <c r="A1495" t="s">
        <v>7</v>
      </c>
      <c r="B1495">
        <v>4</v>
      </c>
      <c r="C1495">
        <v>327</v>
      </c>
      <c r="D1495">
        <v>1743.2569626248269</v>
      </c>
    </row>
    <row r="1496" spans="1:4" x14ac:dyDescent="0.25">
      <c r="A1496" t="s">
        <v>7</v>
      </c>
      <c r="B1496">
        <v>4</v>
      </c>
      <c r="C1496">
        <v>328</v>
      </c>
      <c r="D1496">
        <v>1746.9798504602136</v>
      </c>
    </row>
    <row r="1497" spans="1:4" x14ac:dyDescent="0.25">
      <c r="A1497" t="s">
        <v>7</v>
      </c>
      <c r="B1497">
        <v>4</v>
      </c>
      <c r="C1497">
        <v>329</v>
      </c>
      <c r="D1497">
        <v>1758.8903314355093</v>
      </c>
    </row>
    <row r="1498" spans="1:4" x14ac:dyDescent="0.25">
      <c r="A1498" t="s">
        <v>7</v>
      </c>
      <c r="B1498">
        <v>4</v>
      </c>
      <c r="C1498">
        <v>330</v>
      </c>
      <c r="D1498">
        <v>1755.1310949458195</v>
      </c>
    </row>
    <row r="1499" spans="1:4" x14ac:dyDescent="0.25">
      <c r="A1499" t="s">
        <v>7</v>
      </c>
      <c r="B1499">
        <v>4</v>
      </c>
      <c r="C1499">
        <v>331</v>
      </c>
      <c r="D1499">
        <v>1759.4359867691462</v>
      </c>
    </row>
    <row r="1500" spans="1:4" x14ac:dyDescent="0.25">
      <c r="A1500" t="s">
        <v>7</v>
      </c>
      <c r="B1500">
        <v>4</v>
      </c>
      <c r="C1500">
        <v>332</v>
      </c>
      <c r="D1500">
        <v>1755.4876287089426</v>
      </c>
    </row>
    <row r="1501" spans="1:4" x14ac:dyDescent="0.25">
      <c r="A1501" t="s">
        <v>7</v>
      </c>
      <c r="B1501">
        <v>4</v>
      </c>
      <c r="C1501">
        <v>333</v>
      </c>
      <c r="D1501">
        <v>1757.8077619888438</v>
      </c>
    </row>
    <row r="1502" spans="1:4" x14ac:dyDescent="0.25">
      <c r="A1502" t="s">
        <v>7</v>
      </c>
      <c r="B1502">
        <v>4</v>
      </c>
      <c r="C1502">
        <v>334</v>
      </c>
      <c r="D1502">
        <v>1760.930659474453</v>
      </c>
    </row>
    <row r="1503" spans="1:4" x14ac:dyDescent="0.25">
      <c r="A1503" t="s">
        <v>7</v>
      </c>
      <c r="B1503">
        <v>4</v>
      </c>
      <c r="C1503">
        <v>335</v>
      </c>
      <c r="D1503">
        <v>1751.0245024631117</v>
      </c>
    </row>
    <row r="1504" spans="1:4" x14ac:dyDescent="0.25">
      <c r="A1504" t="s">
        <v>7</v>
      </c>
      <c r="B1504">
        <v>4</v>
      </c>
      <c r="C1504">
        <v>336</v>
      </c>
      <c r="D1504">
        <v>1765.5975199610091</v>
      </c>
    </row>
    <row r="1505" spans="1:4" x14ac:dyDescent="0.25">
      <c r="A1505" t="s">
        <v>7</v>
      </c>
      <c r="B1505">
        <v>4</v>
      </c>
      <c r="C1505">
        <v>337</v>
      </c>
      <c r="D1505">
        <v>1746.4436720037629</v>
      </c>
    </row>
    <row r="1506" spans="1:4" x14ac:dyDescent="0.25">
      <c r="A1506" t="s">
        <v>7</v>
      </c>
      <c r="B1506">
        <v>4</v>
      </c>
      <c r="C1506">
        <v>338</v>
      </c>
      <c r="D1506">
        <v>1750.3292033830942</v>
      </c>
    </row>
    <row r="1507" spans="1:4" x14ac:dyDescent="0.25">
      <c r="A1507" t="s">
        <v>7</v>
      </c>
      <c r="B1507">
        <v>4</v>
      </c>
      <c r="C1507">
        <v>339</v>
      </c>
      <c r="D1507">
        <v>1749.7729806098782</v>
      </c>
    </row>
    <row r="1508" spans="1:4" x14ac:dyDescent="0.25">
      <c r="A1508" t="s">
        <v>7</v>
      </c>
      <c r="B1508">
        <v>4</v>
      </c>
      <c r="C1508">
        <v>340</v>
      </c>
      <c r="D1508">
        <v>1739.0920812750267</v>
      </c>
    </row>
    <row r="1509" spans="1:4" x14ac:dyDescent="0.25">
      <c r="A1509" t="s">
        <v>7</v>
      </c>
      <c r="B1509">
        <v>4</v>
      </c>
      <c r="C1509">
        <v>341</v>
      </c>
      <c r="D1509">
        <v>1754.9965866226769</v>
      </c>
    </row>
    <row r="1510" spans="1:4" x14ac:dyDescent="0.25">
      <c r="A1510" t="s">
        <v>7</v>
      </c>
      <c r="B1510">
        <v>4</v>
      </c>
      <c r="C1510">
        <v>342</v>
      </c>
      <c r="D1510">
        <v>1751.5001905630379</v>
      </c>
    </row>
    <row r="1511" spans="1:4" x14ac:dyDescent="0.25">
      <c r="A1511" t="s">
        <v>7</v>
      </c>
      <c r="B1511">
        <v>4</v>
      </c>
      <c r="C1511">
        <v>343</v>
      </c>
      <c r="D1511">
        <v>1748.6349746572091</v>
      </c>
    </row>
    <row r="1512" spans="1:4" x14ac:dyDescent="0.25">
      <c r="A1512" t="s">
        <v>7</v>
      </c>
      <c r="B1512">
        <v>4</v>
      </c>
      <c r="C1512">
        <v>344</v>
      </c>
      <c r="D1512">
        <v>1738.5142859194752</v>
      </c>
    </row>
    <row r="1513" spans="1:4" x14ac:dyDescent="0.25">
      <c r="A1513" t="s">
        <v>7</v>
      </c>
      <c r="B1513">
        <v>4</v>
      </c>
      <c r="C1513">
        <v>345</v>
      </c>
      <c r="D1513">
        <v>1737.8158661300654</v>
      </c>
    </row>
    <row r="1514" spans="1:4" x14ac:dyDescent="0.25">
      <c r="A1514" t="s">
        <v>7</v>
      </c>
      <c r="B1514">
        <v>4</v>
      </c>
      <c r="C1514">
        <v>346</v>
      </c>
      <c r="D1514">
        <v>1754.7908282798198</v>
      </c>
    </row>
    <row r="1515" spans="1:4" x14ac:dyDescent="0.25">
      <c r="A1515" t="s">
        <v>7</v>
      </c>
      <c r="B1515">
        <v>4</v>
      </c>
      <c r="C1515">
        <v>347</v>
      </c>
      <c r="D1515">
        <v>1746.4910469755139</v>
      </c>
    </row>
    <row r="1516" spans="1:4" x14ac:dyDescent="0.25">
      <c r="A1516" t="s">
        <v>7</v>
      </c>
      <c r="B1516">
        <v>4</v>
      </c>
      <c r="C1516">
        <v>348</v>
      </c>
      <c r="D1516">
        <v>1745.9528710974071</v>
      </c>
    </row>
    <row r="1517" spans="1:4" x14ac:dyDescent="0.25">
      <c r="A1517" t="s">
        <v>7</v>
      </c>
      <c r="B1517">
        <v>4</v>
      </c>
      <c r="C1517">
        <v>349</v>
      </c>
      <c r="D1517">
        <v>1746.9663159229867</v>
      </c>
    </row>
    <row r="1518" spans="1:4" x14ac:dyDescent="0.25">
      <c r="A1518" t="s">
        <v>7</v>
      </c>
      <c r="B1518">
        <v>4</v>
      </c>
      <c r="C1518">
        <v>350</v>
      </c>
      <c r="D1518">
        <v>1745.1737799021762</v>
      </c>
    </row>
    <row r="1519" spans="1:4" x14ac:dyDescent="0.25">
      <c r="A1519" t="s">
        <v>7</v>
      </c>
      <c r="B1519">
        <v>4</v>
      </c>
      <c r="C1519">
        <v>351</v>
      </c>
      <c r="D1519">
        <v>1738.8228668422837</v>
      </c>
    </row>
    <row r="1520" spans="1:4" x14ac:dyDescent="0.25">
      <c r="A1520" t="s">
        <v>7</v>
      </c>
      <c r="B1520">
        <v>4</v>
      </c>
      <c r="C1520">
        <v>352</v>
      </c>
      <c r="D1520">
        <v>1740.0305687347434</v>
      </c>
    </row>
    <row r="1521" spans="1:4" x14ac:dyDescent="0.25">
      <c r="A1521" t="s">
        <v>7</v>
      </c>
      <c r="B1521">
        <v>4</v>
      </c>
      <c r="C1521">
        <v>353</v>
      </c>
      <c r="D1521">
        <v>1729.9913204709699</v>
      </c>
    </row>
    <row r="1522" spans="1:4" x14ac:dyDescent="0.25">
      <c r="A1522" t="s">
        <v>7</v>
      </c>
      <c r="B1522">
        <v>4</v>
      </c>
      <c r="C1522">
        <v>354</v>
      </c>
      <c r="D1522">
        <v>1741.076675012536</v>
      </c>
    </row>
    <row r="1523" spans="1:4" x14ac:dyDescent="0.25">
      <c r="A1523" t="s">
        <v>7</v>
      </c>
      <c r="B1523">
        <v>4</v>
      </c>
      <c r="C1523">
        <v>355</v>
      </c>
      <c r="D1523">
        <v>1736.0608612854089</v>
      </c>
    </row>
    <row r="1524" spans="1:4" x14ac:dyDescent="0.25">
      <c r="A1524" t="s">
        <v>7</v>
      </c>
      <c r="B1524">
        <v>4</v>
      </c>
      <c r="C1524">
        <v>356</v>
      </c>
      <c r="D1524">
        <v>1742.3884899337329</v>
      </c>
    </row>
    <row r="1525" spans="1:4" x14ac:dyDescent="0.25">
      <c r="A1525" t="s">
        <v>7</v>
      </c>
      <c r="B1525">
        <v>4</v>
      </c>
      <c r="C1525">
        <v>357</v>
      </c>
      <c r="D1525">
        <v>1728.2000932405952</v>
      </c>
    </row>
    <row r="1526" spans="1:4" x14ac:dyDescent="0.25">
      <c r="A1526" t="s">
        <v>7</v>
      </c>
      <c r="B1526">
        <v>4</v>
      </c>
      <c r="C1526">
        <v>358</v>
      </c>
      <c r="D1526">
        <v>1729.5522848230455</v>
      </c>
    </row>
    <row r="1527" spans="1:4" x14ac:dyDescent="0.25">
      <c r="A1527" t="s">
        <v>7</v>
      </c>
      <c r="B1527">
        <v>4</v>
      </c>
      <c r="C1527">
        <v>359</v>
      </c>
      <c r="D1527">
        <v>1736.1743320728863</v>
      </c>
    </row>
    <row r="1528" spans="1:4" x14ac:dyDescent="0.25">
      <c r="A1528" t="s">
        <v>7</v>
      </c>
      <c r="B1528">
        <v>4</v>
      </c>
      <c r="C1528">
        <v>360</v>
      </c>
      <c r="D1528">
        <v>1742.9574950826902</v>
      </c>
    </row>
    <row r="1529" spans="1:4" x14ac:dyDescent="0.25">
      <c r="A1529" t="s">
        <v>7</v>
      </c>
      <c r="B1529">
        <v>4</v>
      </c>
      <c r="C1529">
        <v>361</v>
      </c>
      <c r="D1529">
        <v>1728.5117555327918</v>
      </c>
    </row>
    <row r="1530" spans="1:4" x14ac:dyDescent="0.25">
      <c r="A1530" t="s">
        <v>7</v>
      </c>
      <c r="B1530">
        <v>4</v>
      </c>
      <c r="C1530">
        <v>362</v>
      </c>
      <c r="D1530">
        <v>1729.9965228118272</v>
      </c>
    </row>
    <row r="1531" spans="1:4" x14ac:dyDescent="0.25">
      <c r="A1531" t="s">
        <v>7</v>
      </c>
      <c r="B1531">
        <v>4</v>
      </c>
      <c r="C1531">
        <v>363</v>
      </c>
      <c r="D1531">
        <v>1728.3357948866069</v>
      </c>
    </row>
    <row r="1532" spans="1:4" x14ac:dyDescent="0.25">
      <c r="A1532" t="s">
        <v>7</v>
      </c>
      <c r="B1532">
        <v>4</v>
      </c>
      <c r="C1532">
        <v>364</v>
      </c>
      <c r="D1532">
        <v>1719.6550492168437</v>
      </c>
    </row>
    <row r="1533" spans="1:4" x14ac:dyDescent="0.25">
      <c r="A1533" t="s">
        <v>7</v>
      </c>
      <c r="B1533">
        <v>4</v>
      </c>
      <c r="C1533">
        <v>365</v>
      </c>
      <c r="D1533">
        <v>1734.8628808122194</v>
      </c>
    </row>
    <row r="1534" spans="1:4" x14ac:dyDescent="0.25">
      <c r="A1534" t="s">
        <v>7</v>
      </c>
      <c r="B1534">
        <v>4</v>
      </c>
      <c r="C1534">
        <v>366</v>
      </c>
      <c r="D1534">
        <v>1726.7149078026246</v>
      </c>
    </row>
    <row r="1535" spans="1:4" x14ac:dyDescent="0.25">
      <c r="A1535" t="s">
        <v>7</v>
      </c>
      <c r="B1535">
        <v>4</v>
      </c>
      <c r="C1535">
        <v>367</v>
      </c>
      <c r="D1535">
        <v>1725.3445638461667</v>
      </c>
    </row>
    <row r="1536" spans="1:4" x14ac:dyDescent="0.25">
      <c r="A1536" t="s">
        <v>7</v>
      </c>
      <c r="B1536">
        <v>4</v>
      </c>
      <c r="C1536">
        <v>368</v>
      </c>
      <c r="D1536">
        <v>1726.333635052202</v>
      </c>
    </row>
    <row r="1537" spans="1:4" x14ac:dyDescent="0.25">
      <c r="A1537" t="s">
        <v>7</v>
      </c>
      <c r="B1537">
        <v>4</v>
      </c>
      <c r="C1537">
        <v>369</v>
      </c>
      <c r="D1537">
        <v>1721.5248509416581</v>
      </c>
    </row>
    <row r="1538" spans="1:4" x14ac:dyDescent="0.25">
      <c r="A1538" t="s">
        <v>7</v>
      </c>
      <c r="B1538">
        <v>4</v>
      </c>
      <c r="C1538">
        <v>370</v>
      </c>
      <c r="D1538">
        <v>1728.6629165994236</v>
      </c>
    </row>
    <row r="1539" spans="1:4" x14ac:dyDescent="0.25">
      <c r="A1539" t="s">
        <v>7</v>
      </c>
      <c r="B1539">
        <v>4</v>
      </c>
      <c r="C1539">
        <v>371</v>
      </c>
      <c r="D1539">
        <v>1737.6382122260741</v>
      </c>
    </row>
    <row r="1540" spans="1:4" x14ac:dyDescent="0.25">
      <c r="A1540" t="s">
        <v>7</v>
      </c>
      <c r="B1540">
        <v>4</v>
      </c>
      <c r="C1540">
        <v>372</v>
      </c>
      <c r="D1540">
        <v>1742.7294393643422</v>
      </c>
    </row>
    <row r="1541" spans="1:4" x14ac:dyDescent="0.25">
      <c r="A1541" t="s">
        <v>7</v>
      </c>
      <c r="B1541">
        <v>4</v>
      </c>
      <c r="C1541">
        <v>373</v>
      </c>
      <c r="D1541">
        <v>1726.5671309186619</v>
      </c>
    </row>
    <row r="1542" spans="1:4" x14ac:dyDescent="0.25">
      <c r="A1542" t="s">
        <v>7</v>
      </c>
      <c r="B1542">
        <v>4</v>
      </c>
      <c r="C1542">
        <v>374</v>
      </c>
      <c r="D1542">
        <v>1733.120831501582</v>
      </c>
    </row>
    <row r="1543" spans="1:4" x14ac:dyDescent="0.25">
      <c r="A1543" t="s">
        <v>7</v>
      </c>
      <c r="B1543">
        <v>4</v>
      </c>
      <c r="C1543">
        <v>375</v>
      </c>
      <c r="D1543">
        <v>1725.4640831458717</v>
      </c>
    </row>
    <row r="1544" spans="1:4" x14ac:dyDescent="0.25">
      <c r="A1544" t="s">
        <v>7</v>
      </c>
      <c r="B1544">
        <v>4</v>
      </c>
      <c r="C1544">
        <v>376</v>
      </c>
      <c r="D1544">
        <v>1723.1866942804359</v>
      </c>
    </row>
    <row r="1545" spans="1:4" x14ac:dyDescent="0.25">
      <c r="A1545" t="s">
        <v>7</v>
      </c>
      <c r="B1545">
        <v>4</v>
      </c>
      <c r="C1545">
        <v>377</v>
      </c>
      <c r="D1545">
        <v>1723.1698109242482</v>
      </c>
    </row>
    <row r="1546" spans="1:4" x14ac:dyDescent="0.25">
      <c r="A1546" t="s">
        <v>7</v>
      </c>
      <c r="B1546">
        <v>4</v>
      </c>
      <c r="C1546">
        <v>378</v>
      </c>
      <c r="D1546">
        <v>1723.0691761991418</v>
      </c>
    </row>
    <row r="1547" spans="1:4" x14ac:dyDescent="0.25">
      <c r="A1547" t="s">
        <v>7</v>
      </c>
      <c r="B1547">
        <v>4</v>
      </c>
      <c r="C1547">
        <v>379</v>
      </c>
      <c r="D1547">
        <v>1719.9336720391627</v>
      </c>
    </row>
    <row r="1548" spans="1:4" x14ac:dyDescent="0.25">
      <c r="A1548" t="s">
        <v>7</v>
      </c>
      <c r="B1548">
        <v>4</v>
      </c>
      <c r="C1548">
        <v>380</v>
      </c>
      <c r="D1548">
        <v>1716.8037482782386</v>
      </c>
    </row>
    <row r="1549" spans="1:4" x14ac:dyDescent="0.25">
      <c r="A1549" t="s">
        <v>7</v>
      </c>
      <c r="B1549">
        <v>4</v>
      </c>
      <c r="C1549">
        <v>381</v>
      </c>
      <c r="D1549">
        <v>1711.0400595406416</v>
      </c>
    </row>
    <row r="1550" spans="1:4" x14ac:dyDescent="0.25">
      <c r="A1550" t="s">
        <v>7</v>
      </c>
      <c r="B1550">
        <v>4</v>
      </c>
      <c r="C1550">
        <v>382</v>
      </c>
      <c r="D1550">
        <v>1716.041132510082</v>
      </c>
    </row>
    <row r="1551" spans="1:4" x14ac:dyDescent="0.25">
      <c r="A1551" t="s">
        <v>7</v>
      </c>
      <c r="B1551">
        <v>4</v>
      </c>
      <c r="C1551">
        <v>383</v>
      </c>
      <c r="D1551">
        <v>1720.1066455387265</v>
      </c>
    </row>
    <row r="1552" spans="1:4" x14ac:dyDescent="0.25">
      <c r="A1552" t="s">
        <v>7</v>
      </c>
      <c r="B1552">
        <v>4</v>
      </c>
      <c r="C1552">
        <v>384</v>
      </c>
      <c r="D1552">
        <v>1716.358368988261</v>
      </c>
    </row>
    <row r="1553" spans="1:4" x14ac:dyDescent="0.25">
      <c r="A1553" t="s">
        <v>7</v>
      </c>
      <c r="B1553">
        <v>4</v>
      </c>
      <c r="C1553">
        <v>385</v>
      </c>
      <c r="D1553">
        <v>1720.6084211779637</v>
      </c>
    </row>
    <row r="1554" spans="1:4" x14ac:dyDescent="0.25">
      <c r="A1554" t="s">
        <v>7</v>
      </c>
      <c r="B1554">
        <v>4</v>
      </c>
      <c r="C1554">
        <v>386</v>
      </c>
      <c r="D1554">
        <v>1714.3634129781144</v>
      </c>
    </row>
    <row r="1555" spans="1:4" x14ac:dyDescent="0.25">
      <c r="A1555" t="s">
        <v>7</v>
      </c>
      <c r="B1555">
        <v>4</v>
      </c>
      <c r="C1555">
        <v>387</v>
      </c>
      <c r="D1555">
        <v>1716.4211758841998</v>
      </c>
    </row>
    <row r="1556" spans="1:4" x14ac:dyDescent="0.25">
      <c r="A1556" t="s">
        <v>7</v>
      </c>
      <c r="B1556">
        <v>4</v>
      </c>
      <c r="C1556">
        <v>388</v>
      </c>
      <c r="D1556">
        <v>1709.2935165322651</v>
      </c>
    </row>
    <row r="1557" spans="1:4" x14ac:dyDescent="0.25">
      <c r="A1557" t="s">
        <v>7</v>
      </c>
      <c r="B1557">
        <v>4</v>
      </c>
      <c r="C1557">
        <v>389</v>
      </c>
      <c r="D1557">
        <v>1707.3603273794399</v>
      </c>
    </row>
    <row r="1558" spans="1:4" x14ac:dyDescent="0.25">
      <c r="A1558" t="s">
        <v>4</v>
      </c>
      <c r="B1558">
        <v>5</v>
      </c>
      <c r="C1558">
        <v>1</v>
      </c>
      <c r="D1558">
        <v>2622.7591053543515</v>
      </c>
    </row>
    <row r="1559" spans="1:4" x14ac:dyDescent="0.25">
      <c r="A1559" t="s">
        <v>4</v>
      </c>
      <c r="B1559">
        <v>5</v>
      </c>
      <c r="C1559">
        <v>2</v>
      </c>
      <c r="D1559">
        <v>2614.5440307501103</v>
      </c>
    </row>
    <row r="1560" spans="1:4" x14ac:dyDescent="0.25">
      <c r="A1560" t="s">
        <v>4</v>
      </c>
      <c r="B1560">
        <v>5</v>
      </c>
      <c r="C1560">
        <v>3</v>
      </c>
      <c r="D1560">
        <v>2618.603681603804</v>
      </c>
    </row>
    <row r="1561" spans="1:4" x14ac:dyDescent="0.25">
      <c r="A1561" t="s">
        <v>4</v>
      </c>
      <c r="B1561">
        <v>5</v>
      </c>
      <c r="C1561">
        <v>4</v>
      </c>
      <c r="D1561">
        <v>2618.1867133743522</v>
      </c>
    </row>
    <row r="1562" spans="1:4" x14ac:dyDescent="0.25">
      <c r="A1562" t="s">
        <v>4</v>
      </c>
      <c r="B1562">
        <v>5</v>
      </c>
      <c r="C1562">
        <v>5</v>
      </c>
      <c r="D1562">
        <v>2609.308568164553</v>
      </c>
    </row>
    <row r="1563" spans="1:4" x14ac:dyDescent="0.25">
      <c r="A1563" t="s">
        <v>4</v>
      </c>
      <c r="B1563">
        <v>5</v>
      </c>
      <c r="C1563">
        <v>6</v>
      </c>
      <c r="D1563">
        <v>2630.5215647924124</v>
      </c>
    </row>
    <row r="1564" spans="1:4" x14ac:dyDescent="0.25">
      <c r="A1564" t="s">
        <v>4</v>
      </c>
      <c r="B1564">
        <v>5</v>
      </c>
      <c r="C1564">
        <v>7</v>
      </c>
      <c r="D1564">
        <v>2616.8646646727007</v>
      </c>
    </row>
    <row r="1565" spans="1:4" x14ac:dyDescent="0.25">
      <c r="A1565" t="s">
        <v>4</v>
      </c>
      <c r="B1565">
        <v>5</v>
      </c>
      <c r="C1565">
        <v>8</v>
      </c>
      <c r="D1565">
        <v>2613.9633570782757</v>
      </c>
    </row>
    <row r="1566" spans="1:4" x14ac:dyDescent="0.25">
      <c r="A1566" t="s">
        <v>4</v>
      </c>
      <c r="B1566">
        <v>5</v>
      </c>
      <c r="C1566">
        <v>9</v>
      </c>
      <c r="D1566">
        <v>2603.7340310146215</v>
      </c>
    </row>
    <row r="1567" spans="1:4" x14ac:dyDescent="0.25">
      <c r="A1567" t="s">
        <v>4</v>
      </c>
      <c r="B1567">
        <v>5</v>
      </c>
      <c r="C1567">
        <v>10</v>
      </c>
      <c r="D1567">
        <v>2615.9026076630566</v>
      </c>
    </row>
    <row r="1568" spans="1:4" x14ac:dyDescent="0.25">
      <c r="A1568" t="s">
        <v>4</v>
      </c>
      <c r="B1568">
        <v>5</v>
      </c>
      <c r="C1568">
        <v>11</v>
      </c>
      <c r="D1568">
        <v>2607.8048561572905</v>
      </c>
    </row>
    <row r="1569" spans="1:4" x14ac:dyDescent="0.25">
      <c r="A1569" t="s">
        <v>4</v>
      </c>
      <c r="B1569">
        <v>5</v>
      </c>
      <c r="C1569">
        <v>12</v>
      </c>
      <c r="D1569">
        <v>2632.9910481282882</v>
      </c>
    </row>
    <row r="1570" spans="1:4" x14ac:dyDescent="0.25">
      <c r="A1570" t="s">
        <v>4</v>
      </c>
      <c r="B1570">
        <v>5</v>
      </c>
      <c r="C1570">
        <v>13</v>
      </c>
      <c r="D1570">
        <v>2621.4100770570994</v>
      </c>
    </row>
    <row r="1571" spans="1:4" x14ac:dyDescent="0.25">
      <c r="A1571" t="s">
        <v>4</v>
      </c>
      <c r="B1571">
        <v>5</v>
      </c>
      <c r="C1571">
        <v>14</v>
      </c>
      <c r="D1571">
        <v>2626.0329023674676</v>
      </c>
    </row>
    <row r="1572" spans="1:4" x14ac:dyDescent="0.25">
      <c r="A1572" t="s">
        <v>4</v>
      </c>
      <c r="B1572">
        <v>5</v>
      </c>
      <c r="C1572">
        <v>15</v>
      </c>
      <c r="D1572">
        <v>2624.8941574569385</v>
      </c>
    </row>
    <row r="1573" spans="1:4" x14ac:dyDescent="0.25">
      <c r="A1573" t="s">
        <v>4</v>
      </c>
      <c r="B1573">
        <v>5</v>
      </c>
      <c r="C1573">
        <v>16</v>
      </c>
      <c r="D1573">
        <v>2769.7335418591319</v>
      </c>
    </row>
    <row r="1574" spans="1:4" x14ac:dyDescent="0.25">
      <c r="A1574" t="s">
        <v>4</v>
      </c>
      <c r="B1574">
        <v>5</v>
      </c>
      <c r="C1574">
        <v>17</v>
      </c>
      <c r="D1574">
        <v>398.98461065192993</v>
      </c>
    </row>
    <row r="1575" spans="1:4" x14ac:dyDescent="0.25">
      <c r="A1575" t="s">
        <v>4</v>
      </c>
      <c r="B1575">
        <v>5</v>
      </c>
      <c r="C1575">
        <v>18</v>
      </c>
      <c r="D1575">
        <v>1592.4508468644426</v>
      </c>
    </row>
    <row r="1576" spans="1:4" x14ac:dyDescent="0.25">
      <c r="A1576" t="s">
        <v>4</v>
      </c>
      <c r="B1576">
        <v>5</v>
      </c>
      <c r="C1576">
        <v>19</v>
      </c>
      <c r="D1576">
        <v>2685.5108008744514</v>
      </c>
    </row>
    <row r="1577" spans="1:4" x14ac:dyDescent="0.25">
      <c r="A1577" t="s">
        <v>4</v>
      </c>
      <c r="B1577">
        <v>5</v>
      </c>
      <c r="C1577">
        <v>20</v>
      </c>
      <c r="D1577">
        <v>2671.0416894828145</v>
      </c>
    </row>
    <row r="1578" spans="1:4" x14ac:dyDescent="0.25">
      <c r="A1578" t="s">
        <v>4</v>
      </c>
      <c r="B1578">
        <v>5</v>
      </c>
      <c r="C1578">
        <v>21</v>
      </c>
      <c r="D1578">
        <v>2639.9168131887209</v>
      </c>
    </row>
    <row r="1579" spans="1:4" x14ac:dyDescent="0.25">
      <c r="A1579" t="s">
        <v>4</v>
      </c>
      <c r="B1579">
        <v>5</v>
      </c>
      <c r="C1579">
        <v>22</v>
      </c>
      <c r="D1579">
        <v>2668.6793681653094</v>
      </c>
    </row>
    <row r="1580" spans="1:4" x14ac:dyDescent="0.25">
      <c r="A1580" t="s">
        <v>4</v>
      </c>
      <c r="B1580">
        <v>5</v>
      </c>
      <c r="C1580">
        <v>23</v>
      </c>
      <c r="D1580">
        <v>2673.4613736812862</v>
      </c>
    </row>
    <row r="1581" spans="1:4" x14ac:dyDescent="0.25">
      <c r="A1581" t="s">
        <v>4</v>
      </c>
      <c r="B1581">
        <v>5</v>
      </c>
      <c r="C1581">
        <v>24</v>
      </c>
      <c r="D1581">
        <v>2642.0716686393616</v>
      </c>
    </row>
    <row r="1582" spans="1:4" x14ac:dyDescent="0.25">
      <c r="A1582" t="s">
        <v>4</v>
      </c>
      <c r="B1582">
        <v>5</v>
      </c>
      <c r="C1582">
        <v>25</v>
      </c>
      <c r="D1582">
        <v>2577.8339723984895</v>
      </c>
    </row>
    <row r="1583" spans="1:4" x14ac:dyDescent="0.25">
      <c r="A1583" t="s">
        <v>4</v>
      </c>
      <c r="B1583">
        <v>5</v>
      </c>
      <c r="C1583">
        <v>26</v>
      </c>
      <c r="D1583">
        <v>2638.711945840113</v>
      </c>
    </row>
    <row r="1584" spans="1:4" x14ac:dyDescent="0.25">
      <c r="A1584" t="s">
        <v>4</v>
      </c>
      <c r="B1584">
        <v>5</v>
      </c>
      <c r="C1584">
        <v>27</v>
      </c>
      <c r="D1584">
        <v>2641.1625116810528</v>
      </c>
    </row>
    <row r="1585" spans="1:4" x14ac:dyDescent="0.25">
      <c r="A1585" t="s">
        <v>4</v>
      </c>
      <c r="B1585">
        <v>5</v>
      </c>
      <c r="C1585">
        <v>28</v>
      </c>
      <c r="D1585">
        <v>621.01251371604258</v>
      </c>
    </row>
    <row r="1586" spans="1:4" x14ac:dyDescent="0.25">
      <c r="A1586" t="s">
        <v>4</v>
      </c>
      <c r="B1586">
        <v>5</v>
      </c>
      <c r="C1586">
        <v>29</v>
      </c>
      <c r="D1586">
        <v>2069.7959249258711</v>
      </c>
    </row>
    <row r="1587" spans="1:4" x14ac:dyDescent="0.25">
      <c r="A1587" t="s">
        <v>4</v>
      </c>
      <c r="B1587">
        <v>5</v>
      </c>
      <c r="C1587">
        <v>30</v>
      </c>
      <c r="D1587">
        <v>2012.5957658568373</v>
      </c>
    </row>
    <row r="1588" spans="1:4" x14ac:dyDescent="0.25">
      <c r="A1588" t="s">
        <v>4</v>
      </c>
      <c r="B1588">
        <v>5</v>
      </c>
      <c r="C1588">
        <v>31</v>
      </c>
      <c r="D1588">
        <v>2805.6175067048734</v>
      </c>
    </row>
    <row r="1589" spans="1:4" x14ac:dyDescent="0.25">
      <c r="A1589" t="s">
        <v>4</v>
      </c>
      <c r="B1589">
        <v>5</v>
      </c>
      <c r="C1589">
        <v>32</v>
      </c>
      <c r="D1589">
        <v>2915.5663901782373</v>
      </c>
    </row>
    <row r="1590" spans="1:4" x14ac:dyDescent="0.25">
      <c r="A1590" t="s">
        <v>4</v>
      </c>
      <c r="B1590">
        <v>5</v>
      </c>
      <c r="C1590">
        <v>33</v>
      </c>
      <c r="D1590">
        <v>2608.05062100636</v>
      </c>
    </row>
    <row r="1591" spans="1:4" x14ac:dyDescent="0.25">
      <c r="A1591" t="s">
        <v>4</v>
      </c>
      <c r="B1591">
        <v>5</v>
      </c>
      <c r="C1591">
        <v>34</v>
      </c>
      <c r="D1591">
        <v>2659.1134485409348</v>
      </c>
    </row>
    <row r="1592" spans="1:4" x14ac:dyDescent="0.25">
      <c r="A1592" t="s">
        <v>4</v>
      </c>
      <c r="B1592">
        <v>5</v>
      </c>
      <c r="C1592">
        <v>35</v>
      </c>
      <c r="D1592">
        <v>2657.7896229045741</v>
      </c>
    </row>
    <row r="1593" spans="1:4" x14ac:dyDescent="0.25">
      <c r="A1593" t="s">
        <v>4</v>
      </c>
      <c r="B1593">
        <v>5</v>
      </c>
      <c r="C1593">
        <v>36</v>
      </c>
      <c r="D1593">
        <v>2661.6038139398743</v>
      </c>
    </row>
    <row r="1594" spans="1:4" x14ac:dyDescent="0.25">
      <c r="A1594" t="s">
        <v>4</v>
      </c>
      <c r="B1594">
        <v>5</v>
      </c>
      <c r="C1594">
        <v>37</v>
      </c>
      <c r="D1594">
        <v>2303.7096622018048</v>
      </c>
    </row>
    <row r="1595" spans="1:4" x14ac:dyDescent="0.25">
      <c r="A1595" t="s">
        <v>4</v>
      </c>
      <c r="B1595">
        <v>5</v>
      </c>
      <c r="C1595">
        <v>38</v>
      </c>
      <c r="D1595">
        <v>2953.2729790471603</v>
      </c>
    </row>
    <row r="1596" spans="1:4" x14ac:dyDescent="0.25">
      <c r="A1596" t="s">
        <v>4</v>
      </c>
      <c r="B1596">
        <v>5</v>
      </c>
      <c r="C1596">
        <v>39</v>
      </c>
      <c r="D1596">
        <v>12.984118438395479</v>
      </c>
    </row>
    <row r="1597" spans="1:4" x14ac:dyDescent="0.25">
      <c r="A1597" t="s">
        <v>4</v>
      </c>
      <c r="B1597">
        <v>5</v>
      </c>
      <c r="C1597">
        <v>40</v>
      </c>
      <c r="D1597">
        <v>2650.222581747566</v>
      </c>
    </row>
    <row r="1598" spans="1:4" x14ac:dyDescent="0.25">
      <c r="A1598" t="s">
        <v>4</v>
      </c>
      <c r="B1598">
        <v>5</v>
      </c>
      <c r="C1598">
        <v>41</v>
      </c>
      <c r="D1598">
        <v>2655.0980629116548</v>
      </c>
    </row>
    <row r="1599" spans="1:4" x14ac:dyDescent="0.25">
      <c r="A1599" t="s">
        <v>4</v>
      </c>
      <c r="B1599">
        <v>5</v>
      </c>
      <c r="C1599">
        <v>42</v>
      </c>
      <c r="D1599">
        <v>2641.5361792509984</v>
      </c>
    </row>
    <row r="1600" spans="1:4" x14ac:dyDescent="0.25">
      <c r="A1600" t="s">
        <v>4</v>
      </c>
      <c r="B1600">
        <v>5</v>
      </c>
      <c r="C1600">
        <v>43</v>
      </c>
      <c r="D1600">
        <v>2661.6246844910229</v>
      </c>
    </row>
    <row r="1601" spans="1:4" x14ac:dyDescent="0.25">
      <c r="A1601" t="s">
        <v>4</v>
      </c>
      <c r="B1601">
        <v>5</v>
      </c>
      <c r="C1601">
        <v>44</v>
      </c>
      <c r="D1601">
        <v>3323.8109578612812</v>
      </c>
    </row>
    <row r="1602" spans="1:4" x14ac:dyDescent="0.25">
      <c r="A1602" t="s">
        <v>4</v>
      </c>
      <c r="B1602">
        <v>5</v>
      </c>
      <c r="C1602">
        <v>45</v>
      </c>
      <c r="D1602">
        <v>4024.7142401216138</v>
      </c>
    </row>
    <row r="1603" spans="1:4" x14ac:dyDescent="0.25">
      <c r="A1603" t="s">
        <v>4</v>
      </c>
      <c r="B1603">
        <v>5</v>
      </c>
      <c r="C1603">
        <v>46</v>
      </c>
      <c r="D1603">
        <v>1042.1868810779783</v>
      </c>
    </row>
    <row r="1604" spans="1:4" x14ac:dyDescent="0.25">
      <c r="A1604" t="s">
        <v>4</v>
      </c>
      <c r="B1604">
        <v>5</v>
      </c>
      <c r="C1604">
        <v>47</v>
      </c>
      <c r="D1604">
        <v>3376.7133323690791</v>
      </c>
    </row>
    <row r="1605" spans="1:4" x14ac:dyDescent="0.25">
      <c r="A1605" t="s">
        <v>4</v>
      </c>
      <c r="B1605">
        <v>5</v>
      </c>
      <c r="C1605">
        <v>48</v>
      </c>
      <c r="D1605">
        <v>3205.1077105887093</v>
      </c>
    </row>
    <row r="1606" spans="1:4" x14ac:dyDescent="0.25">
      <c r="A1606" t="s">
        <v>4</v>
      </c>
      <c r="B1606">
        <v>5</v>
      </c>
      <c r="C1606">
        <v>49</v>
      </c>
      <c r="D1606">
        <v>3100.3613787303971</v>
      </c>
    </row>
    <row r="1607" spans="1:4" x14ac:dyDescent="0.25">
      <c r="A1607" t="s">
        <v>4</v>
      </c>
      <c r="B1607">
        <v>5</v>
      </c>
      <c r="C1607">
        <v>50</v>
      </c>
      <c r="D1607">
        <v>3157.6607713764975</v>
      </c>
    </row>
    <row r="1608" spans="1:4" x14ac:dyDescent="0.25">
      <c r="A1608" t="s">
        <v>4</v>
      </c>
      <c r="B1608">
        <v>5</v>
      </c>
      <c r="C1608">
        <v>51</v>
      </c>
      <c r="D1608">
        <v>3187.1709423670013</v>
      </c>
    </row>
    <row r="1609" spans="1:4" x14ac:dyDescent="0.25">
      <c r="A1609" t="s">
        <v>4</v>
      </c>
      <c r="B1609">
        <v>5</v>
      </c>
      <c r="C1609">
        <v>52</v>
      </c>
      <c r="D1609">
        <v>3186.1517026834804</v>
      </c>
    </row>
    <row r="1610" spans="1:4" x14ac:dyDescent="0.25">
      <c r="A1610" t="s">
        <v>4</v>
      </c>
      <c r="B1610">
        <v>5</v>
      </c>
      <c r="C1610">
        <v>53</v>
      </c>
      <c r="D1610">
        <v>3170.0097174636799</v>
      </c>
    </row>
    <row r="1611" spans="1:4" x14ac:dyDescent="0.25">
      <c r="A1611" t="s">
        <v>4</v>
      </c>
      <c r="B1611">
        <v>5</v>
      </c>
      <c r="C1611">
        <v>54</v>
      </c>
      <c r="D1611">
        <v>3181.8554793581015</v>
      </c>
    </row>
    <row r="1612" spans="1:4" x14ac:dyDescent="0.25">
      <c r="A1612" t="s">
        <v>4</v>
      </c>
      <c r="B1612">
        <v>5</v>
      </c>
      <c r="C1612">
        <v>55</v>
      </c>
      <c r="D1612">
        <v>3169.5628093098794</v>
      </c>
    </row>
    <row r="1613" spans="1:4" x14ac:dyDescent="0.25">
      <c r="A1613" t="s">
        <v>4</v>
      </c>
      <c r="B1613">
        <v>5</v>
      </c>
      <c r="C1613">
        <v>56</v>
      </c>
      <c r="D1613">
        <v>3182.9201883459946</v>
      </c>
    </row>
    <row r="1614" spans="1:4" x14ac:dyDescent="0.25">
      <c r="A1614" t="s">
        <v>4</v>
      </c>
      <c r="B1614">
        <v>5</v>
      </c>
      <c r="C1614">
        <v>57</v>
      </c>
      <c r="D1614">
        <v>3172.1965451248893</v>
      </c>
    </row>
    <row r="1615" spans="1:4" x14ac:dyDescent="0.25">
      <c r="A1615" t="s">
        <v>4</v>
      </c>
      <c r="B1615">
        <v>5</v>
      </c>
      <c r="C1615">
        <v>58</v>
      </c>
      <c r="D1615">
        <v>3171.7076218288494</v>
      </c>
    </row>
    <row r="1616" spans="1:4" x14ac:dyDescent="0.25">
      <c r="A1616" t="s">
        <v>4</v>
      </c>
      <c r="B1616">
        <v>5</v>
      </c>
      <c r="C1616">
        <v>59</v>
      </c>
      <c r="D1616">
        <v>3184.2733784929715</v>
      </c>
    </row>
    <row r="1617" spans="1:4" x14ac:dyDescent="0.25">
      <c r="A1617" t="s">
        <v>4</v>
      </c>
      <c r="B1617">
        <v>5</v>
      </c>
      <c r="C1617">
        <v>60</v>
      </c>
      <c r="D1617">
        <v>3178.6926128774062</v>
      </c>
    </row>
    <row r="1618" spans="1:4" x14ac:dyDescent="0.25">
      <c r="A1618" t="s">
        <v>4</v>
      </c>
      <c r="B1618">
        <v>5</v>
      </c>
      <c r="C1618">
        <v>61</v>
      </c>
      <c r="D1618">
        <v>3132.2317478605205</v>
      </c>
    </row>
    <row r="1619" spans="1:4" x14ac:dyDescent="0.25">
      <c r="A1619" t="s">
        <v>4</v>
      </c>
      <c r="B1619">
        <v>5</v>
      </c>
      <c r="C1619">
        <v>62</v>
      </c>
      <c r="D1619">
        <v>3317.4149050091232</v>
      </c>
    </row>
    <row r="1620" spans="1:4" x14ac:dyDescent="0.25">
      <c r="A1620" t="s">
        <v>4</v>
      </c>
      <c r="B1620">
        <v>5</v>
      </c>
      <c r="C1620">
        <v>63</v>
      </c>
      <c r="D1620">
        <v>3249.8137904380624</v>
      </c>
    </row>
    <row r="1621" spans="1:4" x14ac:dyDescent="0.25">
      <c r="A1621" t="s">
        <v>4</v>
      </c>
      <c r="B1621">
        <v>5</v>
      </c>
      <c r="C1621">
        <v>64</v>
      </c>
      <c r="D1621">
        <v>-137.34428835269816</v>
      </c>
    </row>
    <row r="1622" spans="1:4" x14ac:dyDescent="0.25">
      <c r="A1622" t="s">
        <v>4</v>
      </c>
      <c r="B1622">
        <v>5</v>
      </c>
      <c r="C1622">
        <v>65</v>
      </c>
      <c r="D1622">
        <v>402.55686669616881</v>
      </c>
    </row>
    <row r="1623" spans="1:4" x14ac:dyDescent="0.25">
      <c r="A1623" t="s">
        <v>4</v>
      </c>
      <c r="B1623">
        <v>5</v>
      </c>
      <c r="C1623">
        <v>66</v>
      </c>
      <c r="D1623">
        <v>2646.32237310447</v>
      </c>
    </row>
    <row r="1624" spans="1:4" x14ac:dyDescent="0.25">
      <c r="A1624" t="s">
        <v>4</v>
      </c>
      <c r="B1624">
        <v>5</v>
      </c>
      <c r="C1624">
        <v>67</v>
      </c>
      <c r="D1624">
        <v>2668.3982044508016</v>
      </c>
    </row>
    <row r="1625" spans="1:4" x14ac:dyDescent="0.25">
      <c r="A1625" t="s">
        <v>4</v>
      </c>
      <c r="B1625">
        <v>5</v>
      </c>
      <c r="C1625">
        <v>68</v>
      </c>
      <c r="D1625">
        <v>2376.4025470974739</v>
      </c>
    </row>
    <row r="1626" spans="1:4" x14ac:dyDescent="0.25">
      <c r="A1626" t="s">
        <v>4</v>
      </c>
      <c r="B1626">
        <v>5</v>
      </c>
      <c r="C1626">
        <v>69</v>
      </c>
      <c r="D1626">
        <v>2660.9250673974698</v>
      </c>
    </row>
    <row r="1627" spans="1:4" x14ac:dyDescent="0.25">
      <c r="A1627" t="s">
        <v>4</v>
      </c>
      <c r="B1627">
        <v>5</v>
      </c>
      <c r="C1627">
        <v>70</v>
      </c>
      <c r="D1627">
        <v>2976.7479547195262</v>
      </c>
    </row>
    <row r="1628" spans="1:4" x14ac:dyDescent="0.25">
      <c r="A1628" t="s">
        <v>4</v>
      </c>
      <c r="B1628">
        <v>5</v>
      </c>
      <c r="C1628">
        <v>71</v>
      </c>
      <c r="D1628">
        <v>4281.0763476778939</v>
      </c>
    </row>
    <row r="1629" spans="1:4" x14ac:dyDescent="0.25">
      <c r="A1629" t="s">
        <v>4</v>
      </c>
      <c r="B1629">
        <v>5</v>
      </c>
      <c r="C1629">
        <v>72</v>
      </c>
      <c r="D1629">
        <v>4086.2629814903662</v>
      </c>
    </row>
    <row r="1630" spans="1:4" x14ac:dyDescent="0.25">
      <c r="A1630" t="s">
        <v>4</v>
      </c>
      <c r="B1630">
        <v>5</v>
      </c>
      <c r="C1630">
        <v>73</v>
      </c>
      <c r="D1630">
        <v>4771.9574177330423</v>
      </c>
    </row>
    <row r="1631" spans="1:4" x14ac:dyDescent="0.25">
      <c r="A1631" t="s">
        <v>4</v>
      </c>
      <c r="B1631">
        <v>5</v>
      </c>
      <c r="C1631">
        <v>74</v>
      </c>
      <c r="D1631">
        <v>5110.9803393563898</v>
      </c>
    </row>
    <row r="1632" spans="1:4" x14ac:dyDescent="0.25">
      <c r="A1632" t="s">
        <v>4</v>
      </c>
      <c r="B1632">
        <v>5</v>
      </c>
      <c r="C1632">
        <v>75</v>
      </c>
      <c r="D1632">
        <v>2648.4394749022908</v>
      </c>
    </row>
    <row r="1633" spans="1:4" x14ac:dyDescent="0.25">
      <c r="A1633" t="s">
        <v>4</v>
      </c>
      <c r="B1633">
        <v>5</v>
      </c>
      <c r="C1633">
        <v>76</v>
      </c>
      <c r="D1633">
        <v>2686.2868628396736</v>
      </c>
    </row>
    <row r="1634" spans="1:4" x14ac:dyDescent="0.25">
      <c r="A1634" t="s">
        <v>4</v>
      </c>
      <c r="B1634">
        <v>5</v>
      </c>
      <c r="C1634">
        <v>77</v>
      </c>
      <c r="D1634">
        <v>2529.6470523178705</v>
      </c>
    </row>
    <row r="1635" spans="1:4" x14ac:dyDescent="0.25">
      <c r="A1635" t="s">
        <v>4</v>
      </c>
      <c r="B1635">
        <v>5</v>
      </c>
      <c r="C1635">
        <v>78</v>
      </c>
      <c r="D1635">
        <v>2681.7338942042848</v>
      </c>
    </row>
    <row r="1636" spans="1:4" x14ac:dyDescent="0.25">
      <c r="A1636" t="s">
        <v>4</v>
      </c>
      <c r="B1636">
        <v>5</v>
      </c>
      <c r="C1636">
        <v>79</v>
      </c>
      <c r="D1636">
        <v>2712.4423547840829</v>
      </c>
    </row>
    <row r="1637" spans="1:4" x14ac:dyDescent="0.25">
      <c r="A1637" t="s">
        <v>4</v>
      </c>
      <c r="B1637">
        <v>5</v>
      </c>
      <c r="C1637">
        <v>80</v>
      </c>
      <c r="D1637">
        <v>2682.778588292088</v>
      </c>
    </row>
    <row r="1638" spans="1:4" x14ac:dyDescent="0.25">
      <c r="A1638" t="s">
        <v>4</v>
      </c>
      <c r="B1638">
        <v>5</v>
      </c>
      <c r="C1638">
        <v>81</v>
      </c>
      <c r="D1638">
        <v>2693.4588115125034</v>
      </c>
    </row>
    <row r="1639" spans="1:4" x14ac:dyDescent="0.25">
      <c r="A1639" t="s">
        <v>4</v>
      </c>
      <c r="B1639">
        <v>5</v>
      </c>
      <c r="C1639">
        <v>82</v>
      </c>
      <c r="D1639">
        <v>2712.2546216853084</v>
      </c>
    </row>
    <row r="1640" spans="1:4" x14ac:dyDescent="0.25">
      <c r="A1640" t="s">
        <v>4</v>
      </c>
      <c r="B1640">
        <v>5</v>
      </c>
      <c r="C1640">
        <v>83</v>
      </c>
      <c r="D1640">
        <v>2719.9527714388869</v>
      </c>
    </row>
    <row r="1641" spans="1:4" x14ac:dyDescent="0.25">
      <c r="A1641" t="s">
        <v>4</v>
      </c>
      <c r="B1641">
        <v>5</v>
      </c>
      <c r="C1641">
        <v>84</v>
      </c>
      <c r="D1641">
        <v>2745.1364488849654</v>
      </c>
    </row>
    <row r="1642" spans="1:4" x14ac:dyDescent="0.25">
      <c r="A1642" t="s">
        <v>4</v>
      </c>
      <c r="B1642">
        <v>5</v>
      </c>
      <c r="C1642">
        <v>85</v>
      </c>
      <c r="D1642">
        <v>2768.8318497299888</v>
      </c>
    </row>
    <row r="1643" spans="1:4" x14ac:dyDescent="0.25">
      <c r="A1643" t="s">
        <v>4</v>
      </c>
      <c r="B1643">
        <v>5</v>
      </c>
      <c r="C1643">
        <v>86</v>
      </c>
      <c r="D1643">
        <v>2768.3746578270134</v>
      </c>
    </row>
    <row r="1644" spans="1:4" x14ac:dyDescent="0.25">
      <c r="A1644" t="s">
        <v>4</v>
      </c>
      <c r="B1644">
        <v>5</v>
      </c>
      <c r="C1644">
        <v>87</v>
      </c>
      <c r="D1644">
        <v>3752.8198086338907</v>
      </c>
    </row>
    <row r="1645" spans="1:4" x14ac:dyDescent="0.25">
      <c r="A1645" t="s">
        <v>4</v>
      </c>
      <c r="B1645">
        <v>5</v>
      </c>
      <c r="C1645">
        <v>88</v>
      </c>
      <c r="D1645">
        <v>2792.9398495109972</v>
      </c>
    </row>
    <row r="1646" spans="1:4" x14ac:dyDescent="0.25">
      <c r="A1646" t="s">
        <v>4</v>
      </c>
      <c r="B1646">
        <v>5</v>
      </c>
      <c r="C1646">
        <v>89</v>
      </c>
      <c r="D1646">
        <v>2810.3937596935616</v>
      </c>
    </row>
    <row r="1647" spans="1:4" x14ac:dyDescent="0.25">
      <c r="A1647" t="s">
        <v>4</v>
      </c>
      <c r="B1647">
        <v>5</v>
      </c>
      <c r="C1647">
        <v>90</v>
      </c>
      <c r="D1647">
        <v>2826.4127827020111</v>
      </c>
    </row>
    <row r="1648" spans="1:4" x14ac:dyDescent="0.25">
      <c r="A1648" t="s">
        <v>4</v>
      </c>
      <c r="B1648">
        <v>5</v>
      </c>
      <c r="C1648">
        <v>91</v>
      </c>
      <c r="D1648">
        <v>2846.5225029530011</v>
      </c>
    </row>
    <row r="1649" spans="1:4" x14ac:dyDescent="0.25">
      <c r="A1649" t="s">
        <v>4</v>
      </c>
      <c r="B1649">
        <v>5</v>
      </c>
      <c r="C1649">
        <v>92</v>
      </c>
      <c r="D1649">
        <v>2846.6709626701095</v>
      </c>
    </row>
    <row r="1650" spans="1:4" x14ac:dyDescent="0.25">
      <c r="A1650" t="s">
        <v>4</v>
      </c>
      <c r="B1650">
        <v>5</v>
      </c>
      <c r="C1650">
        <v>93</v>
      </c>
      <c r="D1650">
        <v>2857.244862221547</v>
      </c>
    </row>
    <row r="1651" spans="1:4" x14ac:dyDescent="0.25">
      <c r="A1651" t="s">
        <v>4</v>
      </c>
      <c r="B1651">
        <v>5</v>
      </c>
      <c r="C1651">
        <v>94</v>
      </c>
      <c r="D1651">
        <v>2828.2470384425924</v>
      </c>
    </row>
    <row r="1652" spans="1:4" x14ac:dyDescent="0.25">
      <c r="A1652" t="s">
        <v>4</v>
      </c>
      <c r="B1652">
        <v>5</v>
      </c>
      <c r="C1652">
        <v>95</v>
      </c>
      <c r="D1652">
        <v>3017.4195136354779</v>
      </c>
    </row>
    <row r="1653" spans="1:4" x14ac:dyDescent="0.25">
      <c r="A1653" t="s">
        <v>4</v>
      </c>
      <c r="B1653">
        <v>5</v>
      </c>
      <c r="C1653">
        <v>96</v>
      </c>
      <c r="D1653">
        <v>2908.6943357710975</v>
      </c>
    </row>
    <row r="1654" spans="1:4" x14ac:dyDescent="0.25">
      <c r="A1654" t="s">
        <v>4</v>
      </c>
      <c r="B1654">
        <v>5</v>
      </c>
      <c r="C1654">
        <v>97</v>
      </c>
      <c r="D1654">
        <v>2929.4785727722833</v>
      </c>
    </row>
    <row r="1655" spans="1:4" x14ac:dyDescent="0.25">
      <c r="A1655" t="s">
        <v>4</v>
      </c>
      <c r="B1655">
        <v>5</v>
      </c>
      <c r="C1655">
        <v>98</v>
      </c>
      <c r="D1655">
        <v>2931.2414941949214</v>
      </c>
    </row>
    <row r="1656" spans="1:4" x14ac:dyDescent="0.25">
      <c r="A1656" t="s">
        <v>4</v>
      </c>
      <c r="B1656">
        <v>5</v>
      </c>
      <c r="C1656">
        <v>99</v>
      </c>
      <c r="D1656">
        <v>2946.8887605910277</v>
      </c>
    </row>
    <row r="1657" spans="1:4" x14ac:dyDescent="0.25">
      <c r="A1657" t="s">
        <v>4</v>
      </c>
      <c r="B1657">
        <v>5</v>
      </c>
      <c r="C1657">
        <v>100</v>
      </c>
      <c r="D1657">
        <v>2938.8213996506629</v>
      </c>
    </row>
    <row r="1658" spans="1:4" x14ac:dyDescent="0.25">
      <c r="A1658" t="s">
        <v>5</v>
      </c>
      <c r="B1658">
        <v>5</v>
      </c>
      <c r="C1658">
        <v>101</v>
      </c>
      <c r="D1658">
        <v>2987.3201792619789</v>
      </c>
    </row>
    <row r="1659" spans="1:4" x14ac:dyDescent="0.25">
      <c r="A1659" t="s">
        <v>5</v>
      </c>
      <c r="B1659">
        <v>5</v>
      </c>
      <c r="C1659">
        <v>102</v>
      </c>
      <c r="D1659">
        <v>2981.1415750263118</v>
      </c>
    </row>
    <row r="1660" spans="1:4" x14ac:dyDescent="0.25">
      <c r="A1660" t="s">
        <v>5</v>
      </c>
      <c r="B1660">
        <v>5</v>
      </c>
      <c r="C1660">
        <v>103</v>
      </c>
      <c r="D1660">
        <v>3014.1852008023152</v>
      </c>
    </row>
    <row r="1661" spans="1:4" x14ac:dyDescent="0.25">
      <c r="A1661" t="s">
        <v>5</v>
      </c>
      <c r="B1661">
        <v>5</v>
      </c>
      <c r="C1661">
        <v>104</v>
      </c>
      <c r="D1661">
        <v>2998.9010314627621</v>
      </c>
    </row>
    <row r="1662" spans="1:4" x14ac:dyDescent="0.25">
      <c r="A1662" t="s">
        <v>5</v>
      </c>
      <c r="B1662">
        <v>5</v>
      </c>
      <c r="C1662">
        <v>105</v>
      </c>
      <c r="D1662">
        <v>2973.8426401531333</v>
      </c>
    </row>
    <row r="1663" spans="1:4" x14ac:dyDescent="0.25">
      <c r="A1663" t="s">
        <v>5</v>
      </c>
      <c r="B1663">
        <v>5</v>
      </c>
      <c r="C1663">
        <v>106</v>
      </c>
      <c r="D1663">
        <v>2985.7942526588981</v>
      </c>
    </row>
    <row r="1664" spans="1:4" x14ac:dyDescent="0.25">
      <c r="A1664" t="s">
        <v>5</v>
      </c>
      <c r="B1664">
        <v>5</v>
      </c>
      <c r="C1664">
        <v>107</v>
      </c>
      <c r="D1664">
        <v>2995.4211084371454</v>
      </c>
    </row>
    <row r="1665" spans="1:4" x14ac:dyDescent="0.25">
      <c r="A1665" t="s">
        <v>5</v>
      </c>
      <c r="B1665">
        <v>5</v>
      </c>
      <c r="C1665">
        <v>108</v>
      </c>
      <c r="D1665">
        <v>2994.9794252229722</v>
      </c>
    </row>
    <row r="1666" spans="1:4" x14ac:dyDescent="0.25">
      <c r="A1666" t="s">
        <v>5</v>
      </c>
      <c r="B1666">
        <v>5</v>
      </c>
      <c r="C1666">
        <v>109</v>
      </c>
      <c r="D1666">
        <v>3014.802505296796</v>
      </c>
    </row>
    <row r="1667" spans="1:4" x14ac:dyDescent="0.25">
      <c r="A1667" t="s">
        <v>5</v>
      </c>
      <c r="B1667">
        <v>5</v>
      </c>
      <c r="C1667">
        <v>110</v>
      </c>
      <c r="D1667">
        <v>2582.6970730391727</v>
      </c>
    </row>
    <row r="1668" spans="1:4" x14ac:dyDescent="0.25">
      <c r="A1668" t="s">
        <v>5</v>
      </c>
      <c r="B1668">
        <v>5</v>
      </c>
      <c r="C1668">
        <v>111</v>
      </c>
      <c r="D1668">
        <v>3011.8169552969489</v>
      </c>
    </row>
    <row r="1669" spans="1:4" x14ac:dyDescent="0.25">
      <c r="A1669" t="s">
        <v>5</v>
      </c>
      <c r="B1669">
        <v>5</v>
      </c>
      <c r="C1669">
        <v>112</v>
      </c>
      <c r="D1669">
        <v>3018.5630251041962</v>
      </c>
    </row>
    <row r="1670" spans="1:4" x14ac:dyDescent="0.25">
      <c r="A1670" t="s">
        <v>5</v>
      </c>
      <c r="B1670">
        <v>5</v>
      </c>
      <c r="C1670">
        <v>113</v>
      </c>
      <c r="D1670">
        <v>3023.8651558662073</v>
      </c>
    </row>
    <row r="1671" spans="1:4" x14ac:dyDescent="0.25">
      <c r="A1671" t="s">
        <v>5</v>
      </c>
      <c r="B1671">
        <v>5</v>
      </c>
      <c r="C1671">
        <v>114</v>
      </c>
      <c r="D1671">
        <v>3028.9905860508461</v>
      </c>
    </row>
    <row r="1672" spans="1:4" x14ac:dyDescent="0.25">
      <c r="A1672" t="s">
        <v>5</v>
      </c>
      <c r="B1672">
        <v>5</v>
      </c>
      <c r="C1672">
        <v>115</v>
      </c>
      <c r="D1672">
        <v>3044.885122674993</v>
      </c>
    </row>
    <row r="1673" spans="1:4" x14ac:dyDescent="0.25">
      <c r="A1673" t="s">
        <v>5</v>
      </c>
      <c r="B1673">
        <v>5</v>
      </c>
      <c r="C1673">
        <v>116</v>
      </c>
      <c r="D1673">
        <v>3087.9033390917202</v>
      </c>
    </row>
    <row r="1674" spans="1:4" x14ac:dyDescent="0.25">
      <c r="A1674" t="s">
        <v>5</v>
      </c>
      <c r="B1674">
        <v>5</v>
      </c>
      <c r="C1674">
        <v>117</v>
      </c>
      <c r="D1674">
        <v>3046.1963284397211</v>
      </c>
    </row>
    <row r="1675" spans="1:4" x14ac:dyDescent="0.25">
      <c r="A1675" t="s">
        <v>5</v>
      </c>
      <c r="B1675">
        <v>5</v>
      </c>
      <c r="C1675">
        <v>118</v>
      </c>
      <c r="D1675">
        <v>3042.1162751322995</v>
      </c>
    </row>
    <row r="1676" spans="1:4" x14ac:dyDescent="0.25">
      <c r="A1676" t="s">
        <v>5</v>
      </c>
      <c r="B1676">
        <v>5</v>
      </c>
      <c r="C1676">
        <v>119</v>
      </c>
      <c r="D1676">
        <v>3051.606960796626</v>
      </c>
    </row>
    <row r="1677" spans="1:4" x14ac:dyDescent="0.25">
      <c r="A1677" t="s">
        <v>5</v>
      </c>
      <c r="B1677">
        <v>5</v>
      </c>
      <c r="C1677">
        <v>120</v>
      </c>
      <c r="D1677">
        <v>3054.246196922516</v>
      </c>
    </row>
    <row r="1678" spans="1:4" x14ac:dyDescent="0.25">
      <c r="A1678" t="s">
        <v>5</v>
      </c>
      <c r="B1678">
        <v>5</v>
      </c>
      <c r="C1678">
        <v>121</v>
      </c>
      <c r="D1678">
        <v>3052.0866985184193</v>
      </c>
    </row>
    <row r="1679" spans="1:4" x14ac:dyDescent="0.25">
      <c r="A1679" t="s">
        <v>5</v>
      </c>
      <c r="B1679">
        <v>5</v>
      </c>
      <c r="C1679">
        <v>122</v>
      </c>
      <c r="D1679">
        <v>3062.4844529087291</v>
      </c>
    </row>
    <row r="1680" spans="1:4" x14ac:dyDescent="0.25">
      <c r="A1680" t="s">
        <v>5</v>
      </c>
      <c r="B1680">
        <v>5</v>
      </c>
      <c r="C1680">
        <v>123</v>
      </c>
      <c r="D1680">
        <v>3068.3016865587492</v>
      </c>
    </row>
    <row r="1681" spans="1:4" x14ac:dyDescent="0.25">
      <c r="A1681" t="s">
        <v>5</v>
      </c>
      <c r="B1681">
        <v>5</v>
      </c>
      <c r="C1681">
        <v>124</v>
      </c>
      <c r="D1681">
        <v>3064.1357994679429</v>
      </c>
    </row>
    <row r="1682" spans="1:4" x14ac:dyDescent="0.25">
      <c r="A1682" t="s">
        <v>5</v>
      </c>
      <c r="B1682">
        <v>5</v>
      </c>
      <c r="C1682">
        <v>125</v>
      </c>
      <c r="D1682">
        <v>3079.1366079600925</v>
      </c>
    </row>
    <row r="1683" spans="1:4" x14ac:dyDescent="0.25">
      <c r="A1683" t="s">
        <v>5</v>
      </c>
      <c r="B1683">
        <v>5</v>
      </c>
      <c r="C1683">
        <v>126</v>
      </c>
      <c r="D1683">
        <v>3060.9114830890467</v>
      </c>
    </row>
    <row r="1684" spans="1:4" x14ac:dyDescent="0.25">
      <c r="A1684" t="s">
        <v>5</v>
      </c>
      <c r="B1684">
        <v>5</v>
      </c>
      <c r="C1684">
        <v>127</v>
      </c>
      <c r="D1684">
        <v>3069.1275903372675</v>
      </c>
    </row>
    <row r="1685" spans="1:4" x14ac:dyDescent="0.25">
      <c r="A1685" t="s">
        <v>5</v>
      </c>
      <c r="B1685">
        <v>5</v>
      </c>
      <c r="C1685">
        <v>128</v>
      </c>
      <c r="D1685">
        <v>3060.8811256770068</v>
      </c>
    </row>
    <row r="1686" spans="1:4" x14ac:dyDescent="0.25">
      <c r="A1686" t="s">
        <v>5</v>
      </c>
      <c r="B1686">
        <v>5</v>
      </c>
      <c r="C1686">
        <v>129</v>
      </c>
      <c r="D1686">
        <v>3060.6629987825936</v>
      </c>
    </row>
    <row r="1687" spans="1:4" x14ac:dyDescent="0.25">
      <c r="A1687" t="s">
        <v>5</v>
      </c>
      <c r="B1687">
        <v>5</v>
      </c>
      <c r="C1687">
        <v>130</v>
      </c>
      <c r="D1687">
        <v>3074.913091313736</v>
      </c>
    </row>
    <row r="1688" spans="1:4" x14ac:dyDescent="0.25">
      <c r="A1688" t="s">
        <v>5</v>
      </c>
      <c r="B1688">
        <v>5</v>
      </c>
      <c r="C1688">
        <v>131</v>
      </c>
      <c r="D1688">
        <v>3057.8688119276712</v>
      </c>
    </row>
    <row r="1689" spans="1:4" x14ac:dyDescent="0.25">
      <c r="A1689" t="s">
        <v>5</v>
      </c>
      <c r="B1689">
        <v>5</v>
      </c>
      <c r="C1689">
        <v>132</v>
      </c>
      <c r="D1689">
        <v>3077.1442625231057</v>
      </c>
    </row>
    <row r="1690" spans="1:4" x14ac:dyDescent="0.25">
      <c r="A1690" t="s">
        <v>5</v>
      </c>
      <c r="B1690">
        <v>5</v>
      </c>
      <c r="C1690">
        <v>133</v>
      </c>
      <c r="D1690">
        <v>3071.2920311772932</v>
      </c>
    </row>
    <row r="1691" spans="1:4" x14ac:dyDescent="0.25">
      <c r="A1691" t="s">
        <v>5</v>
      </c>
      <c r="B1691">
        <v>5</v>
      </c>
      <c r="C1691">
        <v>134</v>
      </c>
      <c r="D1691">
        <v>3076.9499243982759</v>
      </c>
    </row>
    <row r="1692" spans="1:4" x14ac:dyDescent="0.25">
      <c r="A1692" t="s">
        <v>5</v>
      </c>
      <c r="B1692">
        <v>5</v>
      </c>
      <c r="C1692">
        <v>135</v>
      </c>
      <c r="D1692">
        <v>3078.2016714437159</v>
      </c>
    </row>
    <row r="1693" spans="1:4" x14ac:dyDescent="0.25">
      <c r="A1693" t="s">
        <v>5</v>
      </c>
      <c r="B1693">
        <v>5</v>
      </c>
      <c r="C1693">
        <v>136</v>
      </c>
      <c r="D1693">
        <v>3067.3004240091846</v>
      </c>
    </row>
    <row r="1694" spans="1:4" x14ac:dyDescent="0.25">
      <c r="A1694" t="s">
        <v>5</v>
      </c>
      <c r="B1694">
        <v>5</v>
      </c>
      <c r="C1694">
        <v>137</v>
      </c>
      <c r="D1694">
        <v>3076.5069231303896</v>
      </c>
    </row>
    <row r="1695" spans="1:4" x14ac:dyDescent="0.25">
      <c r="A1695" t="s">
        <v>5</v>
      </c>
      <c r="B1695">
        <v>5</v>
      </c>
      <c r="C1695">
        <v>138</v>
      </c>
      <c r="D1695">
        <v>3071.0809566023754</v>
      </c>
    </row>
    <row r="1696" spans="1:4" x14ac:dyDescent="0.25">
      <c r="A1696" t="s">
        <v>5</v>
      </c>
      <c r="B1696">
        <v>5</v>
      </c>
      <c r="C1696">
        <v>139</v>
      </c>
      <c r="D1696">
        <v>3079.6169653541974</v>
      </c>
    </row>
    <row r="1697" spans="1:4" x14ac:dyDescent="0.25">
      <c r="A1697" t="s">
        <v>5</v>
      </c>
      <c r="B1697">
        <v>5</v>
      </c>
      <c r="C1697">
        <v>140</v>
      </c>
      <c r="D1697">
        <v>3081.816811887983</v>
      </c>
    </row>
    <row r="1698" spans="1:4" x14ac:dyDescent="0.25">
      <c r="A1698" t="s">
        <v>5</v>
      </c>
      <c r="B1698">
        <v>5</v>
      </c>
      <c r="C1698">
        <v>141</v>
      </c>
      <c r="D1698">
        <v>3082.8928387595683</v>
      </c>
    </row>
    <row r="1699" spans="1:4" x14ac:dyDescent="0.25">
      <c r="A1699" t="s">
        <v>5</v>
      </c>
      <c r="B1699">
        <v>5</v>
      </c>
      <c r="C1699">
        <v>142</v>
      </c>
      <c r="D1699">
        <v>3078.2378991075639</v>
      </c>
    </row>
    <row r="1700" spans="1:4" x14ac:dyDescent="0.25">
      <c r="A1700" t="s">
        <v>5</v>
      </c>
      <c r="B1700">
        <v>5</v>
      </c>
      <c r="C1700">
        <v>143</v>
      </c>
      <c r="D1700">
        <v>3077.2382083552661</v>
      </c>
    </row>
    <row r="1701" spans="1:4" x14ac:dyDescent="0.25">
      <c r="A1701" t="s">
        <v>5</v>
      </c>
      <c r="B1701">
        <v>5</v>
      </c>
      <c r="C1701">
        <v>144</v>
      </c>
      <c r="D1701">
        <v>3082.4856158331886</v>
      </c>
    </row>
    <row r="1702" spans="1:4" x14ac:dyDescent="0.25">
      <c r="A1702" t="s">
        <v>5</v>
      </c>
      <c r="B1702">
        <v>5</v>
      </c>
      <c r="C1702">
        <v>145</v>
      </c>
      <c r="D1702">
        <v>3078.5223858789423</v>
      </c>
    </row>
    <row r="1703" spans="1:4" x14ac:dyDescent="0.25">
      <c r="A1703" t="s">
        <v>5</v>
      </c>
      <c r="B1703">
        <v>5</v>
      </c>
      <c r="C1703">
        <v>146</v>
      </c>
      <c r="D1703">
        <v>3075.6977415085339</v>
      </c>
    </row>
    <row r="1704" spans="1:4" x14ac:dyDescent="0.25">
      <c r="A1704" t="s">
        <v>5</v>
      </c>
      <c r="B1704">
        <v>5</v>
      </c>
      <c r="C1704">
        <v>147</v>
      </c>
      <c r="D1704">
        <v>3073.0129253384353</v>
      </c>
    </row>
    <row r="1705" spans="1:4" x14ac:dyDescent="0.25">
      <c r="A1705" t="s">
        <v>5</v>
      </c>
      <c r="B1705">
        <v>5</v>
      </c>
      <c r="C1705">
        <v>148</v>
      </c>
      <c r="D1705">
        <v>3070.3848123238208</v>
      </c>
    </row>
    <row r="1706" spans="1:4" x14ac:dyDescent="0.25">
      <c r="A1706" t="s">
        <v>5</v>
      </c>
      <c r="B1706">
        <v>5</v>
      </c>
      <c r="C1706">
        <v>149</v>
      </c>
      <c r="D1706">
        <v>3059.9048236815697</v>
      </c>
    </row>
    <row r="1707" spans="1:4" x14ac:dyDescent="0.25">
      <c r="A1707" t="s">
        <v>5</v>
      </c>
      <c r="B1707">
        <v>5</v>
      </c>
      <c r="C1707">
        <v>150</v>
      </c>
      <c r="D1707">
        <v>3053.1803024925275</v>
      </c>
    </row>
    <row r="1708" spans="1:4" x14ac:dyDescent="0.25">
      <c r="A1708" t="s">
        <v>5</v>
      </c>
      <c r="B1708">
        <v>5</v>
      </c>
      <c r="C1708">
        <v>151</v>
      </c>
      <c r="D1708">
        <v>3063.6328309871215</v>
      </c>
    </row>
    <row r="1709" spans="1:4" x14ac:dyDescent="0.25">
      <c r="A1709" t="s">
        <v>5</v>
      </c>
      <c r="B1709">
        <v>5</v>
      </c>
      <c r="C1709">
        <v>152</v>
      </c>
      <c r="D1709">
        <v>3066.2702101428126</v>
      </c>
    </row>
    <row r="1710" spans="1:4" x14ac:dyDescent="0.25">
      <c r="A1710" t="s">
        <v>5</v>
      </c>
      <c r="B1710">
        <v>5</v>
      </c>
      <c r="C1710">
        <v>153</v>
      </c>
      <c r="D1710">
        <v>3060.3846176620991</v>
      </c>
    </row>
    <row r="1711" spans="1:4" x14ac:dyDescent="0.25">
      <c r="A1711" t="s">
        <v>5</v>
      </c>
      <c r="B1711">
        <v>5</v>
      </c>
      <c r="C1711">
        <v>154</v>
      </c>
      <c r="D1711">
        <v>3060.8076186337112</v>
      </c>
    </row>
    <row r="1712" spans="1:4" x14ac:dyDescent="0.25">
      <c r="A1712" t="s">
        <v>5</v>
      </c>
      <c r="B1712">
        <v>5</v>
      </c>
      <c r="C1712">
        <v>155</v>
      </c>
      <c r="D1712">
        <v>3054.906265378635</v>
      </c>
    </row>
    <row r="1713" spans="1:4" x14ac:dyDescent="0.25">
      <c r="A1713" t="s">
        <v>5</v>
      </c>
      <c r="B1713">
        <v>5</v>
      </c>
      <c r="C1713">
        <v>156</v>
      </c>
      <c r="D1713">
        <v>3065.7142926044457</v>
      </c>
    </row>
    <row r="1714" spans="1:4" x14ac:dyDescent="0.25">
      <c r="A1714" t="s">
        <v>5</v>
      </c>
      <c r="B1714">
        <v>5</v>
      </c>
      <c r="C1714">
        <v>157</v>
      </c>
      <c r="D1714">
        <v>3051.6849826514344</v>
      </c>
    </row>
    <row r="1715" spans="1:4" x14ac:dyDescent="0.25">
      <c r="A1715" t="s">
        <v>5</v>
      </c>
      <c r="B1715">
        <v>5</v>
      </c>
      <c r="C1715">
        <v>158</v>
      </c>
      <c r="D1715">
        <v>3051.8490842304213</v>
      </c>
    </row>
    <row r="1716" spans="1:4" x14ac:dyDescent="0.25">
      <c r="A1716" t="s">
        <v>5</v>
      </c>
      <c r="B1716">
        <v>5</v>
      </c>
      <c r="C1716">
        <v>159</v>
      </c>
      <c r="D1716">
        <v>3056.1698731265642</v>
      </c>
    </row>
    <row r="1717" spans="1:4" x14ac:dyDescent="0.25">
      <c r="A1717" t="s">
        <v>5</v>
      </c>
      <c r="B1717">
        <v>5</v>
      </c>
      <c r="C1717">
        <v>160</v>
      </c>
      <c r="D1717">
        <v>3058.1995654039783</v>
      </c>
    </row>
    <row r="1718" spans="1:4" x14ac:dyDescent="0.25">
      <c r="A1718" t="s">
        <v>5</v>
      </c>
      <c r="B1718">
        <v>5</v>
      </c>
      <c r="C1718">
        <v>161</v>
      </c>
      <c r="D1718">
        <v>3049.8081295835727</v>
      </c>
    </row>
    <row r="1719" spans="1:4" x14ac:dyDescent="0.25">
      <c r="A1719" t="s">
        <v>5</v>
      </c>
      <c r="B1719">
        <v>5</v>
      </c>
      <c r="C1719">
        <v>162</v>
      </c>
      <c r="D1719">
        <v>3050.1601475898169</v>
      </c>
    </row>
    <row r="1720" spans="1:4" x14ac:dyDescent="0.25">
      <c r="A1720" t="s">
        <v>5</v>
      </c>
      <c r="B1720">
        <v>5</v>
      </c>
      <c r="C1720">
        <v>163</v>
      </c>
      <c r="D1720">
        <v>3052.9033362694663</v>
      </c>
    </row>
    <row r="1721" spans="1:4" x14ac:dyDescent="0.25">
      <c r="A1721" t="s">
        <v>5</v>
      </c>
      <c r="B1721">
        <v>5</v>
      </c>
      <c r="C1721">
        <v>164</v>
      </c>
      <c r="D1721">
        <v>3059.4546762251375</v>
      </c>
    </row>
    <row r="1722" spans="1:4" x14ac:dyDescent="0.25">
      <c r="A1722" t="s">
        <v>5</v>
      </c>
      <c r="B1722">
        <v>5</v>
      </c>
      <c r="C1722">
        <v>165</v>
      </c>
      <c r="D1722">
        <v>3027.9171478137478</v>
      </c>
    </row>
    <row r="1723" spans="1:4" x14ac:dyDescent="0.25">
      <c r="A1723" t="s">
        <v>5</v>
      </c>
      <c r="B1723">
        <v>5</v>
      </c>
      <c r="C1723">
        <v>166</v>
      </c>
      <c r="D1723">
        <v>3034.0994983256946</v>
      </c>
    </row>
    <row r="1724" spans="1:4" x14ac:dyDescent="0.25">
      <c r="A1724" t="s">
        <v>5</v>
      </c>
      <c r="B1724">
        <v>5</v>
      </c>
      <c r="C1724">
        <v>167</v>
      </c>
      <c r="D1724">
        <v>3054.5217484022055</v>
      </c>
    </row>
    <row r="1725" spans="1:4" x14ac:dyDescent="0.25">
      <c r="A1725" t="s">
        <v>5</v>
      </c>
      <c r="B1725">
        <v>5</v>
      </c>
      <c r="C1725">
        <v>168</v>
      </c>
      <c r="D1725">
        <v>3030.4179900008739</v>
      </c>
    </row>
    <row r="1726" spans="1:4" x14ac:dyDescent="0.25">
      <c r="A1726" t="s">
        <v>5</v>
      </c>
      <c r="B1726">
        <v>5</v>
      </c>
      <c r="C1726">
        <v>169</v>
      </c>
      <c r="D1726">
        <v>3036.3685907548415</v>
      </c>
    </row>
    <row r="1727" spans="1:4" x14ac:dyDescent="0.25">
      <c r="A1727" t="s">
        <v>5</v>
      </c>
      <c r="B1727">
        <v>5</v>
      </c>
      <c r="C1727">
        <v>170</v>
      </c>
      <c r="D1727">
        <v>3047.1748880341152</v>
      </c>
    </row>
    <row r="1728" spans="1:4" x14ac:dyDescent="0.25">
      <c r="A1728" t="s">
        <v>5</v>
      </c>
      <c r="B1728">
        <v>5</v>
      </c>
      <c r="C1728">
        <v>171</v>
      </c>
      <c r="D1728">
        <v>3047.9442093007483</v>
      </c>
    </row>
    <row r="1729" spans="1:4" x14ac:dyDescent="0.25">
      <c r="A1729" t="s">
        <v>5</v>
      </c>
      <c r="B1729">
        <v>5</v>
      </c>
      <c r="C1729">
        <v>172</v>
      </c>
      <c r="D1729">
        <v>3043.2865075872501</v>
      </c>
    </row>
    <row r="1730" spans="1:4" x14ac:dyDescent="0.25">
      <c r="A1730" t="s">
        <v>5</v>
      </c>
      <c r="B1730">
        <v>5</v>
      </c>
      <c r="C1730">
        <v>173</v>
      </c>
      <c r="D1730">
        <v>3032.4477433875577</v>
      </c>
    </row>
    <row r="1731" spans="1:4" x14ac:dyDescent="0.25">
      <c r="A1731" t="s">
        <v>5</v>
      </c>
      <c r="B1731">
        <v>5</v>
      </c>
      <c r="C1731">
        <v>174</v>
      </c>
      <c r="D1731">
        <v>3030.1898102120385</v>
      </c>
    </row>
    <row r="1732" spans="1:4" x14ac:dyDescent="0.25">
      <c r="A1732" t="s">
        <v>5</v>
      </c>
      <c r="B1732">
        <v>5</v>
      </c>
      <c r="C1732">
        <v>175</v>
      </c>
      <c r="D1732">
        <v>3030.5568446772581</v>
      </c>
    </row>
    <row r="1733" spans="1:4" x14ac:dyDescent="0.25">
      <c r="A1733" t="s">
        <v>5</v>
      </c>
      <c r="B1733">
        <v>5</v>
      </c>
      <c r="C1733">
        <v>176</v>
      </c>
      <c r="D1733">
        <v>3026.8416550741831</v>
      </c>
    </row>
    <row r="1734" spans="1:4" x14ac:dyDescent="0.25">
      <c r="A1734" t="s">
        <v>5</v>
      </c>
      <c r="B1734">
        <v>5</v>
      </c>
      <c r="C1734">
        <v>177</v>
      </c>
      <c r="D1734">
        <v>3028.0276174254518</v>
      </c>
    </row>
    <row r="1735" spans="1:4" x14ac:dyDescent="0.25">
      <c r="A1735" t="s">
        <v>5</v>
      </c>
      <c r="B1735">
        <v>5</v>
      </c>
      <c r="C1735">
        <v>178</v>
      </c>
      <c r="D1735">
        <v>3023.224519621027</v>
      </c>
    </row>
    <row r="1736" spans="1:4" x14ac:dyDescent="0.25">
      <c r="A1736" t="s">
        <v>5</v>
      </c>
      <c r="B1736">
        <v>5</v>
      </c>
      <c r="C1736">
        <v>179</v>
      </c>
      <c r="D1736">
        <v>3021.9983158138048</v>
      </c>
    </row>
    <row r="1737" spans="1:4" x14ac:dyDescent="0.25">
      <c r="A1737" t="s">
        <v>5</v>
      </c>
      <c r="B1737">
        <v>5</v>
      </c>
      <c r="C1737">
        <v>180</v>
      </c>
      <c r="D1737">
        <v>3020.2476408760422</v>
      </c>
    </row>
    <row r="1738" spans="1:4" x14ac:dyDescent="0.25">
      <c r="A1738" t="s">
        <v>5</v>
      </c>
      <c r="B1738">
        <v>5</v>
      </c>
      <c r="C1738">
        <v>181</v>
      </c>
      <c r="D1738">
        <v>3003.9301490288535</v>
      </c>
    </row>
    <row r="1739" spans="1:4" x14ac:dyDescent="0.25">
      <c r="A1739" t="s">
        <v>5</v>
      </c>
      <c r="B1739">
        <v>5</v>
      </c>
      <c r="C1739">
        <v>182</v>
      </c>
      <c r="D1739">
        <v>3019.2376144879277</v>
      </c>
    </row>
    <row r="1740" spans="1:4" x14ac:dyDescent="0.25">
      <c r="A1740" t="s">
        <v>5</v>
      </c>
      <c r="B1740">
        <v>5</v>
      </c>
      <c r="C1740">
        <v>183</v>
      </c>
      <c r="D1740">
        <v>3019.421722707702</v>
      </c>
    </row>
    <row r="1741" spans="1:4" x14ac:dyDescent="0.25">
      <c r="A1741" t="s">
        <v>5</v>
      </c>
      <c r="B1741">
        <v>5</v>
      </c>
      <c r="C1741">
        <v>184</v>
      </c>
      <c r="D1741">
        <v>3008.8587558541622</v>
      </c>
    </row>
    <row r="1742" spans="1:4" x14ac:dyDescent="0.25">
      <c r="A1742" t="s">
        <v>5</v>
      </c>
      <c r="B1742">
        <v>5</v>
      </c>
      <c r="C1742">
        <v>185</v>
      </c>
      <c r="D1742">
        <v>3009.7498380619986</v>
      </c>
    </row>
    <row r="1743" spans="1:4" x14ac:dyDescent="0.25">
      <c r="A1743" t="s">
        <v>5</v>
      </c>
      <c r="B1743">
        <v>5</v>
      </c>
      <c r="C1743">
        <v>186</v>
      </c>
      <c r="D1743">
        <v>2998.2179394307695</v>
      </c>
    </row>
    <row r="1744" spans="1:4" x14ac:dyDescent="0.25">
      <c r="A1744" t="s">
        <v>5</v>
      </c>
      <c r="B1744">
        <v>5</v>
      </c>
      <c r="C1744">
        <v>187</v>
      </c>
      <c r="D1744">
        <v>3014.1692093212969</v>
      </c>
    </row>
    <row r="1745" spans="1:4" x14ac:dyDescent="0.25">
      <c r="A1745" t="s">
        <v>5</v>
      </c>
      <c r="B1745">
        <v>5</v>
      </c>
      <c r="C1745">
        <v>188</v>
      </c>
      <c r="D1745">
        <v>3014.7325034095375</v>
      </c>
    </row>
    <row r="1746" spans="1:4" x14ac:dyDescent="0.25">
      <c r="A1746" t="s">
        <v>5</v>
      </c>
      <c r="B1746">
        <v>5</v>
      </c>
      <c r="C1746">
        <v>189</v>
      </c>
      <c r="D1746">
        <v>3013.74144250273</v>
      </c>
    </row>
    <row r="1747" spans="1:4" x14ac:dyDescent="0.25">
      <c r="A1747" t="s">
        <v>5</v>
      </c>
      <c r="B1747">
        <v>5</v>
      </c>
      <c r="C1747">
        <v>190</v>
      </c>
      <c r="D1747">
        <v>2994.2244799146406</v>
      </c>
    </row>
    <row r="1748" spans="1:4" x14ac:dyDescent="0.25">
      <c r="A1748" t="s">
        <v>5</v>
      </c>
      <c r="B1748">
        <v>5</v>
      </c>
      <c r="C1748">
        <v>191</v>
      </c>
      <c r="D1748">
        <v>3000.1748939435242</v>
      </c>
    </row>
    <row r="1749" spans="1:4" x14ac:dyDescent="0.25">
      <c r="A1749" t="s">
        <v>5</v>
      </c>
      <c r="B1749">
        <v>5</v>
      </c>
      <c r="C1749">
        <v>192</v>
      </c>
      <c r="D1749">
        <v>2985.9096486902836</v>
      </c>
    </row>
    <row r="1750" spans="1:4" x14ac:dyDescent="0.25">
      <c r="A1750" t="s">
        <v>5</v>
      </c>
      <c r="B1750">
        <v>5</v>
      </c>
      <c r="C1750">
        <v>193</v>
      </c>
      <c r="D1750">
        <v>3005.0300830473029</v>
      </c>
    </row>
    <row r="1751" spans="1:4" x14ac:dyDescent="0.25">
      <c r="A1751" t="s">
        <v>5</v>
      </c>
      <c r="B1751">
        <v>5</v>
      </c>
      <c r="C1751">
        <v>194</v>
      </c>
      <c r="D1751">
        <v>3001.8283551122558</v>
      </c>
    </row>
    <row r="1752" spans="1:4" x14ac:dyDescent="0.25">
      <c r="A1752" t="s">
        <v>5</v>
      </c>
      <c r="B1752">
        <v>5</v>
      </c>
      <c r="C1752">
        <v>195</v>
      </c>
      <c r="D1752">
        <v>2987.1701791651012</v>
      </c>
    </row>
    <row r="1753" spans="1:4" x14ac:dyDescent="0.25">
      <c r="A1753" t="s">
        <v>5</v>
      </c>
      <c r="B1753">
        <v>5</v>
      </c>
      <c r="C1753">
        <v>196</v>
      </c>
      <c r="D1753">
        <v>2990.8164606972086</v>
      </c>
    </row>
    <row r="1754" spans="1:4" x14ac:dyDescent="0.25">
      <c r="A1754" t="s">
        <v>5</v>
      </c>
      <c r="B1754">
        <v>5</v>
      </c>
      <c r="C1754">
        <v>197</v>
      </c>
      <c r="D1754">
        <v>2985.9901106096154</v>
      </c>
    </row>
    <row r="1755" spans="1:4" x14ac:dyDescent="0.25">
      <c r="A1755" t="s">
        <v>5</v>
      </c>
      <c r="B1755">
        <v>5</v>
      </c>
      <c r="C1755">
        <v>198</v>
      </c>
      <c r="D1755">
        <v>2978.3379629773167</v>
      </c>
    </row>
    <row r="1756" spans="1:4" x14ac:dyDescent="0.25">
      <c r="A1756" t="s">
        <v>5</v>
      </c>
      <c r="B1756">
        <v>5</v>
      </c>
      <c r="C1756">
        <v>199</v>
      </c>
      <c r="D1756">
        <v>2988.2730107534285</v>
      </c>
    </row>
    <row r="1757" spans="1:4" x14ac:dyDescent="0.25">
      <c r="A1757" t="s">
        <v>5</v>
      </c>
      <c r="B1757">
        <v>5</v>
      </c>
      <c r="C1757">
        <v>200</v>
      </c>
      <c r="D1757">
        <v>2994.1170356206376</v>
      </c>
    </row>
    <row r="1758" spans="1:4" x14ac:dyDescent="0.25">
      <c r="A1758" t="s">
        <v>6</v>
      </c>
      <c r="B1758">
        <v>5</v>
      </c>
      <c r="C1758">
        <v>201</v>
      </c>
      <c r="D1758">
        <v>2992.2417065365098</v>
      </c>
    </row>
    <row r="1759" spans="1:4" x14ac:dyDescent="0.25">
      <c r="A1759" t="s">
        <v>6</v>
      </c>
      <c r="B1759">
        <v>5</v>
      </c>
      <c r="C1759">
        <v>202</v>
      </c>
      <c r="D1759">
        <v>2968.1985245462038</v>
      </c>
    </row>
    <row r="1760" spans="1:4" x14ac:dyDescent="0.25">
      <c r="A1760" t="s">
        <v>6</v>
      </c>
      <c r="B1760">
        <v>5</v>
      </c>
      <c r="C1760">
        <v>203</v>
      </c>
      <c r="D1760">
        <v>2982.0531366028658</v>
      </c>
    </row>
    <row r="1761" spans="1:4" x14ac:dyDescent="0.25">
      <c r="A1761" t="s">
        <v>6</v>
      </c>
      <c r="B1761">
        <v>5</v>
      </c>
      <c r="C1761">
        <v>204</v>
      </c>
      <c r="D1761">
        <v>2976.2694822742078</v>
      </c>
    </row>
    <row r="1762" spans="1:4" x14ac:dyDescent="0.25">
      <c r="A1762" t="s">
        <v>6</v>
      </c>
      <c r="B1762">
        <v>5</v>
      </c>
      <c r="C1762">
        <v>205</v>
      </c>
      <c r="D1762">
        <v>2977.0395490997548</v>
      </c>
    </row>
    <row r="1763" spans="1:4" x14ac:dyDescent="0.25">
      <c r="A1763" t="s">
        <v>6</v>
      </c>
      <c r="B1763">
        <v>5</v>
      </c>
      <c r="C1763">
        <v>206</v>
      </c>
      <c r="D1763">
        <v>2970.0535846199627</v>
      </c>
    </row>
    <row r="1764" spans="1:4" x14ac:dyDescent="0.25">
      <c r="A1764" t="s">
        <v>6</v>
      </c>
      <c r="B1764">
        <v>5</v>
      </c>
      <c r="C1764">
        <v>207</v>
      </c>
      <c r="D1764">
        <v>2972.9822912853137</v>
      </c>
    </row>
    <row r="1765" spans="1:4" x14ac:dyDescent="0.25">
      <c r="A1765" t="s">
        <v>6</v>
      </c>
      <c r="B1765">
        <v>5</v>
      </c>
      <c r="C1765">
        <v>208</v>
      </c>
      <c r="D1765">
        <v>2971.1693308906965</v>
      </c>
    </row>
    <row r="1766" spans="1:4" x14ac:dyDescent="0.25">
      <c r="A1766" t="s">
        <v>6</v>
      </c>
      <c r="B1766">
        <v>5</v>
      </c>
      <c r="C1766">
        <v>209</v>
      </c>
      <c r="D1766">
        <v>2984.9734786490526</v>
      </c>
    </row>
    <row r="1767" spans="1:4" x14ac:dyDescent="0.25">
      <c r="A1767" t="s">
        <v>6</v>
      </c>
      <c r="B1767">
        <v>5</v>
      </c>
      <c r="C1767">
        <v>210</v>
      </c>
      <c r="D1767">
        <v>2970.015202665636</v>
      </c>
    </row>
    <row r="1768" spans="1:4" x14ac:dyDescent="0.25">
      <c r="A1768" t="s">
        <v>6</v>
      </c>
      <c r="B1768">
        <v>5</v>
      </c>
      <c r="C1768">
        <v>211</v>
      </c>
      <c r="D1768">
        <v>2978.6372444200078</v>
      </c>
    </row>
    <row r="1769" spans="1:4" x14ac:dyDescent="0.25">
      <c r="A1769" t="s">
        <v>6</v>
      </c>
      <c r="B1769">
        <v>5</v>
      </c>
      <c r="C1769">
        <v>212</v>
      </c>
      <c r="D1769">
        <v>2981.233520642475</v>
      </c>
    </row>
    <row r="1770" spans="1:4" x14ac:dyDescent="0.25">
      <c r="A1770" t="s">
        <v>6</v>
      </c>
      <c r="B1770">
        <v>5</v>
      </c>
      <c r="C1770">
        <v>213</v>
      </c>
      <c r="D1770">
        <v>2970.6952565644033</v>
      </c>
    </row>
    <row r="1771" spans="1:4" x14ac:dyDescent="0.25">
      <c r="A1771" t="s">
        <v>6</v>
      </c>
      <c r="B1771">
        <v>5</v>
      </c>
      <c r="C1771">
        <v>214</v>
      </c>
      <c r="D1771">
        <v>2963.5492440922294</v>
      </c>
    </row>
    <row r="1772" spans="1:4" x14ac:dyDescent="0.25">
      <c r="A1772" t="s">
        <v>6</v>
      </c>
      <c r="B1772">
        <v>5</v>
      </c>
      <c r="C1772">
        <v>215</v>
      </c>
      <c r="D1772">
        <v>2958.8200607778754</v>
      </c>
    </row>
    <row r="1773" spans="1:4" x14ac:dyDescent="0.25">
      <c r="A1773" t="s">
        <v>6</v>
      </c>
      <c r="B1773">
        <v>5</v>
      </c>
      <c r="C1773">
        <v>216</v>
      </c>
      <c r="D1773">
        <v>2963.9939566182047</v>
      </c>
    </row>
    <row r="1774" spans="1:4" x14ac:dyDescent="0.25">
      <c r="A1774" t="s">
        <v>6</v>
      </c>
      <c r="B1774">
        <v>5</v>
      </c>
      <c r="C1774">
        <v>217</v>
      </c>
      <c r="D1774">
        <v>2958.6656512852264</v>
      </c>
    </row>
    <row r="1775" spans="1:4" x14ac:dyDescent="0.25">
      <c r="A1775" t="s">
        <v>6</v>
      </c>
      <c r="B1775">
        <v>5</v>
      </c>
      <c r="C1775">
        <v>218</v>
      </c>
      <c r="D1775">
        <v>2955.1435256997315</v>
      </c>
    </row>
    <row r="1776" spans="1:4" x14ac:dyDescent="0.25">
      <c r="A1776" t="s">
        <v>6</v>
      </c>
      <c r="B1776">
        <v>5</v>
      </c>
      <c r="C1776">
        <v>219</v>
      </c>
      <c r="D1776">
        <v>2957.2341825165454</v>
      </c>
    </row>
    <row r="1777" spans="1:4" x14ac:dyDescent="0.25">
      <c r="A1777" t="s">
        <v>6</v>
      </c>
      <c r="B1777">
        <v>5</v>
      </c>
      <c r="C1777">
        <v>220</v>
      </c>
      <c r="D1777">
        <v>2956.2867361211074</v>
      </c>
    </row>
    <row r="1778" spans="1:4" x14ac:dyDescent="0.25">
      <c r="A1778" t="s">
        <v>6</v>
      </c>
      <c r="B1778">
        <v>5</v>
      </c>
      <c r="C1778">
        <v>221</v>
      </c>
      <c r="D1778">
        <v>2947.8954121275597</v>
      </c>
    </row>
    <row r="1779" spans="1:4" x14ac:dyDescent="0.25">
      <c r="A1779" t="s">
        <v>6</v>
      </c>
      <c r="B1779">
        <v>5</v>
      </c>
      <c r="C1779">
        <v>222</v>
      </c>
      <c r="D1779">
        <v>2950.0372071712568</v>
      </c>
    </row>
    <row r="1780" spans="1:4" x14ac:dyDescent="0.25">
      <c r="A1780" t="s">
        <v>6</v>
      </c>
      <c r="B1780">
        <v>5</v>
      </c>
      <c r="C1780">
        <v>223</v>
      </c>
      <c r="D1780">
        <v>2956.5555260009542</v>
      </c>
    </row>
    <row r="1781" spans="1:4" x14ac:dyDescent="0.25">
      <c r="A1781" t="s">
        <v>6</v>
      </c>
      <c r="B1781">
        <v>5</v>
      </c>
      <c r="C1781">
        <v>224</v>
      </c>
      <c r="D1781">
        <v>2948.6750910755786</v>
      </c>
    </row>
    <row r="1782" spans="1:4" x14ac:dyDescent="0.25">
      <c r="A1782" t="s">
        <v>6</v>
      </c>
      <c r="B1782">
        <v>5</v>
      </c>
      <c r="C1782">
        <v>225</v>
      </c>
      <c r="D1782">
        <v>2956.0944083804543</v>
      </c>
    </row>
    <row r="1783" spans="1:4" x14ac:dyDescent="0.25">
      <c r="A1783" t="s">
        <v>6</v>
      </c>
      <c r="B1783">
        <v>5</v>
      </c>
      <c r="C1783">
        <v>226</v>
      </c>
      <c r="D1783">
        <v>2942.703879321406</v>
      </c>
    </row>
    <row r="1784" spans="1:4" x14ac:dyDescent="0.25">
      <c r="A1784" t="s">
        <v>6</v>
      </c>
      <c r="B1784">
        <v>5</v>
      </c>
      <c r="C1784">
        <v>227</v>
      </c>
      <c r="D1784">
        <v>2957.2496848828609</v>
      </c>
    </row>
    <row r="1785" spans="1:4" x14ac:dyDescent="0.25">
      <c r="A1785" t="s">
        <v>6</v>
      </c>
      <c r="B1785">
        <v>5</v>
      </c>
      <c r="C1785">
        <v>228</v>
      </c>
      <c r="D1785">
        <v>2943.064599625086</v>
      </c>
    </row>
    <row r="1786" spans="1:4" x14ac:dyDescent="0.25">
      <c r="A1786" t="s">
        <v>6</v>
      </c>
      <c r="B1786">
        <v>5</v>
      </c>
      <c r="C1786">
        <v>229</v>
      </c>
      <c r="D1786">
        <v>2935.3575035302911</v>
      </c>
    </row>
    <row r="1787" spans="1:4" x14ac:dyDescent="0.25">
      <c r="A1787" t="s">
        <v>6</v>
      </c>
      <c r="B1787">
        <v>5</v>
      </c>
      <c r="C1787">
        <v>230</v>
      </c>
      <c r="D1787">
        <v>2943.0920511352633</v>
      </c>
    </row>
    <row r="1788" spans="1:4" x14ac:dyDescent="0.25">
      <c r="A1788" t="s">
        <v>6</v>
      </c>
      <c r="B1788">
        <v>5</v>
      </c>
      <c r="C1788">
        <v>231</v>
      </c>
      <c r="D1788">
        <v>2938.4858873009925</v>
      </c>
    </row>
    <row r="1789" spans="1:4" x14ac:dyDescent="0.25">
      <c r="A1789" t="s">
        <v>6</v>
      </c>
      <c r="B1789">
        <v>5</v>
      </c>
      <c r="C1789">
        <v>232</v>
      </c>
      <c r="D1789">
        <v>2939.5128872816617</v>
      </c>
    </row>
    <row r="1790" spans="1:4" x14ac:dyDescent="0.25">
      <c r="A1790" t="s">
        <v>6</v>
      </c>
      <c r="B1790">
        <v>5</v>
      </c>
      <c r="C1790">
        <v>233</v>
      </c>
      <c r="D1790">
        <v>2945.1657934311088</v>
      </c>
    </row>
    <row r="1791" spans="1:4" x14ac:dyDescent="0.25">
      <c r="A1791" t="s">
        <v>6</v>
      </c>
      <c r="B1791">
        <v>5</v>
      </c>
      <c r="C1791">
        <v>234</v>
      </c>
      <c r="D1791">
        <v>2929.324626900745</v>
      </c>
    </row>
    <row r="1792" spans="1:4" x14ac:dyDescent="0.25">
      <c r="A1792" t="s">
        <v>6</v>
      </c>
      <c r="B1792">
        <v>5</v>
      </c>
      <c r="C1792">
        <v>235</v>
      </c>
      <c r="D1792">
        <v>2931.8979484147098</v>
      </c>
    </row>
    <row r="1793" spans="1:4" x14ac:dyDescent="0.25">
      <c r="A1793" t="s">
        <v>6</v>
      </c>
      <c r="B1793">
        <v>5</v>
      </c>
      <c r="C1793">
        <v>236</v>
      </c>
      <c r="D1793">
        <v>2928.6580065426128</v>
      </c>
    </row>
    <row r="1794" spans="1:4" x14ac:dyDescent="0.25">
      <c r="A1794" t="s">
        <v>6</v>
      </c>
      <c r="B1794">
        <v>5</v>
      </c>
      <c r="C1794">
        <v>237</v>
      </c>
      <c r="D1794">
        <v>2933.1505337372123</v>
      </c>
    </row>
    <row r="1795" spans="1:4" x14ac:dyDescent="0.25">
      <c r="A1795" t="s">
        <v>6</v>
      </c>
      <c r="B1795">
        <v>5</v>
      </c>
      <c r="C1795">
        <v>238</v>
      </c>
      <c r="D1795">
        <v>2926.5416781902859</v>
      </c>
    </row>
    <row r="1796" spans="1:4" x14ac:dyDescent="0.25">
      <c r="A1796" t="s">
        <v>6</v>
      </c>
      <c r="B1796">
        <v>5</v>
      </c>
      <c r="C1796">
        <v>239</v>
      </c>
      <c r="D1796">
        <v>2924.4141528727741</v>
      </c>
    </row>
    <row r="1797" spans="1:4" x14ac:dyDescent="0.25">
      <c r="A1797" t="s">
        <v>6</v>
      </c>
      <c r="B1797">
        <v>5</v>
      </c>
      <c r="C1797">
        <v>240</v>
      </c>
      <c r="D1797">
        <v>2927.487112194794</v>
      </c>
    </row>
    <row r="1798" spans="1:4" x14ac:dyDescent="0.25">
      <c r="A1798" t="s">
        <v>6</v>
      </c>
      <c r="B1798">
        <v>5</v>
      </c>
      <c r="C1798">
        <v>241</v>
      </c>
      <c r="D1798">
        <v>2930.5916530740137</v>
      </c>
    </row>
    <row r="1799" spans="1:4" x14ac:dyDescent="0.25">
      <c r="A1799" t="s">
        <v>6</v>
      </c>
      <c r="B1799">
        <v>5</v>
      </c>
      <c r="C1799">
        <v>242</v>
      </c>
      <c r="D1799">
        <v>2929.4718456931141</v>
      </c>
    </row>
    <row r="1800" spans="1:4" x14ac:dyDescent="0.25">
      <c r="A1800" t="s">
        <v>6</v>
      </c>
      <c r="B1800">
        <v>5</v>
      </c>
      <c r="C1800">
        <v>243</v>
      </c>
      <c r="D1800">
        <v>2923.5892673249141</v>
      </c>
    </row>
    <row r="1801" spans="1:4" x14ac:dyDescent="0.25">
      <c r="A1801" t="s">
        <v>6</v>
      </c>
      <c r="B1801">
        <v>5</v>
      </c>
      <c r="C1801">
        <v>244</v>
      </c>
      <c r="D1801">
        <v>2927.5484732251221</v>
      </c>
    </row>
    <row r="1802" spans="1:4" x14ac:dyDescent="0.25">
      <c r="A1802" t="s">
        <v>6</v>
      </c>
      <c r="B1802">
        <v>5</v>
      </c>
      <c r="C1802">
        <v>245</v>
      </c>
      <c r="D1802">
        <v>2922.6617365549705</v>
      </c>
    </row>
    <row r="1803" spans="1:4" x14ac:dyDescent="0.25">
      <c r="A1803" t="s">
        <v>6</v>
      </c>
      <c r="B1803">
        <v>5</v>
      </c>
      <c r="C1803">
        <v>246</v>
      </c>
      <c r="D1803">
        <v>2935.5320943209422</v>
      </c>
    </row>
    <row r="1804" spans="1:4" x14ac:dyDescent="0.25">
      <c r="A1804" t="s">
        <v>6</v>
      </c>
      <c r="B1804">
        <v>5</v>
      </c>
      <c r="C1804">
        <v>247</v>
      </c>
      <c r="D1804">
        <v>2906.9313260228</v>
      </c>
    </row>
    <row r="1805" spans="1:4" x14ac:dyDescent="0.25">
      <c r="A1805" t="s">
        <v>6</v>
      </c>
      <c r="B1805">
        <v>5</v>
      </c>
      <c r="C1805">
        <v>248</v>
      </c>
      <c r="D1805">
        <v>2914.5452164239391</v>
      </c>
    </row>
    <row r="1806" spans="1:4" x14ac:dyDescent="0.25">
      <c r="A1806" t="s">
        <v>6</v>
      </c>
      <c r="B1806">
        <v>5</v>
      </c>
      <c r="C1806">
        <v>249</v>
      </c>
      <c r="D1806">
        <v>2920.1121166813714</v>
      </c>
    </row>
    <row r="1807" spans="1:4" x14ac:dyDescent="0.25">
      <c r="A1807" t="s">
        <v>6</v>
      </c>
      <c r="B1807">
        <v>5</v>
      </c>
      <c r="C1807">
        <v>250</v>
      </c>
      <c r="D1807">
        <v>2893.7296262811528</v>
      </c>
    </row>
    <row r="1808" spans="1:4" x14ac:dyDescent="0.25">
      <c r="A1808" t="s">
        <v>6</v>
      </c>
      <c r="B1808">
        <v>5</v>
      </c>
      <c r="C1808">
        <v>251</v>
      </c>
      <c r="D1808">
        <v>2903.5934515305071</v>
      </c>
    </row>
    <row r="1809" spans="1:4" x14ac:dyDescent="0.25">
      <c r="A1809" t="s">
        <v>6</v>
      </c>
      <c r="B1809">
        <v>5</v>
      </c>
      <c r="C1809">
        <v>252</v>
      </c>
      <c r="D1809">
        <v>2901.9683475149432</v>
      </c>
    </row>
    <row r="1810" spans="1:4" x14ac:dyDescent="0.25">
      <c r="A1810" t="s">
        <v>6</v>
      </c>
      <c r="B1810">
        <v>5</v>
      </c>
      <c r="C1810">
        <v>253</v>
      </c>
      <c r="D1810">
        <v>2907.6863812638449</v>
      </c>
    </row>
    <row r="1811" spans="1:4" x14ac:dyDescent="0.25">
      <c r="A1811" t="s">
        <v>6</v>
      </c>
      <c r="B1811">
        <v>5</v>
      </c>
      <c r="C1811">
        <v>254</v>
      </c>
      <c r="D1811">
        <v>2902.9802731635486</v>
      </c>
    </row>
    <row r="1812" spans="1:4" x14ac:dyDescent="0.25">
      <c r="A1812" t="s">
        <v>6</v>
      </c>
      <c r="B1812">
        <v>5</v>
      </c>
      <c r="C1812">
        <v>255</v>
      </c>
      <c r="D1812">
        <v>2891.31775400068</v>
      </c>
    </row>
    <row r="1813" spans="1:4" x14ac:dyDescent="0.25">
      <c r="A1813" t="s">
        <v>6</v>
      </c>
      <c r="B1813">
        <v>5</v>
      </c>
      <c r="C1813">
        <v>256</v>
      </c>
      <c r="D1813">
        <v>2896.4387957135009</v>
      </c>
    </row>
    <row r="1814" spans="1:4" x14ac:dyDescent="0.25">
      <c r="A1814" t="s">
        <v>6</v>
      </c>
      <c r="B1814">
        <v>5</v>
      </c>
      <c r="C1814">
        <v>257</v>
      </c>
      <c r="D1814">
        <v>2898.7863403516903</v>
      </c>
    </row>
    <row r="1815" spans="1:4" x14ac:dyDescent="0.25">
      <c r="A1815" t="s">
        <v>6</v>
      </c>
      <c r="B1815">
        <v>5</v>
      </c>
      <c r="C1815">
        <v>258</v>
      </c>
      <c r="D1815">
        <v>2890.4624472615828</v>
      </c>
    </row>
    <row r="1816" spans="1:4" x14ac:dyDescent="0.25">
      <c r="A1816" t="s">
        <v>6</v>
      </c>
      <c r="B1816">
        <v>5</v>
      </c>
      <c r="C1816">
        <v>259</v>
      </c>
      <c r="D1816">
        <v>2882.7145964077199</v>
      </c>
    </row>
    <row r="1817" spans="1:4" x14ac:dyDescent="0.25">
      <c r="A1817" t="s">
        <v>6</v>
      </c>
      <c r="B1817">
        <v>5</v>
      </c>
      <c r="C1817">
        <v>260</v>
      </c>
      <c r="D1817">
        <v>2890.9855417886006</v>
      </c>
    </row>
    <row r="1818" spans="1:4" x14ac:dyDescent="0.25">
      <c r="A1818" t="s">
        <v>6</v>
      </c>
      <c r="B1818">
        <v>5</v>
      </c>
      <c r="C1818">
        <v>261</v>
      </c>
      <c r="D1818">
        <v>2888.9015368704295</v>
      </c>
    </row>
    <row r="1819" spans="1:4" x14ac:dyDescent="0.25">
      <c r="A1819" t="s">
        <v>6</v>
      </c>
      <c r="B1819">
        <v>5</v>
      </c>
      <c r="C1819">
        <v>262</v>
      </c>
      <c r="D1819">
        <v>2882.0529634750169</v>
      </c>
    </row>
    <row r="1820" spans="1:4" x14ac:dyDescent="0.25">
      <c r="A1820" t="s">
        <v>6</v>
      </c>
      <c r="B1820">
        <v>5</v>
      </c>
      <c r="C1820">
        <v>263</v>
      </c>
      <c r="D1820">
        <v>2877.7200594323604</v>
      </c>
    </row>
    <row r="1821" spans="1:4" x14ac:dyDescent="0.25">
      <c r="A1821" t="s">
        <v>6</v>
      </c>
      <c r="B1821">
        <v>5</v>
      </c>
      <c r="C1821">
        <v>264</v>
      </c>
      <c r="D1821">
        <v>2873.429631414554</v>
      </c>
    </row>
    <row r="1822" spans="1:4" x14ac:dyDescent="0.25">
      <c r="A1822" t="s">
        <v>6</v>
      </c>
      <c r="B1822">
        <v>5</v>
      </c>
      <c r="C1822">
        <v>265</v>
      </c>
      <c r="D1822">
        <v>2867.0034930801357</v>
      </c>
    </row>
    <row r="1823" spans="1:4" x14ac:dyDescent="0.25">
      <c r="A1823" t="s">
        <v>6</v>
      </c>
      <c r="B1823">
        <v>5</v>
      </c>
      <c r="C1823">
        <v>266</v>
      </c>
      <c r="D1823">
        <v>2873.7141090327755</v>
      </c>
    </row>
    <row r="1824" spans="1:4" x14ac:dyDescent="0.25">
      <c r="A1824" t="s">
        <v>6</v>
      </c>
      <c r="B1824">
        <v>5</v>
      </c>
      <c r="C1824">
        <v>267</v>
      </c>
      <c r="D1824">
        <v>2864.7943261081673</v>
      </c>
    </row>
    <row r="1825" spans="1:4" x14ac:dyDescent="0.25">
      <c r="A1825" t="s">
        <v>6</v>
      </c>
      <c r="B1825">
        <v>5</v>
      </c>
      <c r="C1825">
        <v>268</v>
      </c>
      <c r="D1825">
        <v>2876.7175563025635</v>
      </c>
    </row>
    <row r="1826" spans="1:4" x14ac:dyDescent="0.25">
      <c r="A1826" t="s">
        <v>6</v>
      </c>
      <c r="B1826">
        <v>5</v>
      </c>
      <c r="C1826">
        <v>269</v>
      </c>
      <c r="D1826">
        <v>2863.4838950686935</v>
      </c>
    </row>
    <row r="1827" spans="1:4" x14ac:dyDescent="0.25">
      <c r="A1827" t="s">
        <v>6</v>
      </c>
      <c r="B1827">
        <v>5</v>
      </c>
      <c r="C1827">
        <v>270</v>
      </c>
      <c r="D1827">
        <v>2858.1057310398942</v>
      </c>
    </row>
    <row r="1828" spans="1:4" x14ac:dyDescent="0.25">
      <c r="A1828" t="s">
        <v>6</v>
      </c>
      <c r="B1828">
        <v>5</v>
      </c>
      <c r="C1828">
        <v>271</v>
      </c>
      <c r="D1828">
        <v>2856.5900573653535</v>
      </c>
    </row>
    <row r="1829" spans="1:4" x14ac:dyDescent="0.25">
      <c r="A1829" t="s">
        <v>6</v>
      </c>
      <c r="B1829">
        <v>5</v>
      </c>
      <c r="C1829">
        <v>272</v>
      </c>
      <c r="D1829">
        <v>2857.8685831109533</v>
      </c>
    </row>
    <row r="1830" spans="1:4" x14ac:dyDescent="0.25">
      <c r="A1830" t="s">
        <v>6</v>
      </c>
      <c r="B1830">
        <v>5</v>
      </c>
      <c r="C1830">
        <v>273</v>
      </c>
      <c r="D1830">
        <v>2854.0632852997223</v>
      </c>
    </row>
    <row r="1831" spans="1:4" x14ac:dyDescent="0.25">
      <c r="A1831" t="s">
        <v>6</v>
      </c>
      <c r="B1831">
        <v>5</v>
      </c>
      <c r="C1831">
        <v>274</v>
      </c>
      <c r="D1831">
        <v>2863.7462054096991</v>
      </c>
    </row>
    <row r="1832" spans="1:4" x14ac:dyDescent="0.25">
      <c r="A1832" t="s">
        <v>6</v>
      </c>
      <c r="B1832">
        <v>5</v>
      </c>
      <c r="C1832">
        <v>275</v>
      </c>
      <c r="D1832">
        <v>2855.3564099866089</v>
      </c>
    </row>
    <row r="1833" spans="1:4" x14ac:dyDescent="0.25">
      <c r="A1833" t="s">
        <v>6</v>
      </c>
      <c r="B1833">
        <v>5</v>
      </c>
      <c r="C1833">
        <v>276</v>
      </c>
      <c r="D1833">
        <v>2850.9388129222898</v>
      </c>
    </row>
    <row r="1834" spans="1:4" x14ac:dyDescent="0.25">
      <c r="A1834" t="s">
        <v>6</v>
      </c>
      <c r="B1834">
        <v>5</v>
      </c>
      <c r="C1834">
        <v>277</v>
      </c>
      <c r="D1834">
        <v>2840.0522513734322</v>
      </c>
    </row>
    <row r="1835" spans="1:4" x14ac:dyDescent="0.25">
      <c r="A1835" t="s">
        <v>6</v>
      </c>
      <c r="B1835">
        <v>5</v>
      </c>
      <c r="C1835">
        <v>278</v>
      </c>
      <c r="D1835">
        <v>2829.8791951908506</v>
      </c>
    </row>
    <row r="1836" spans="1:4" x14ac:dyDescent="0.25">
      <c r="A1836" t="s">
        <v>6</v>
      </c>
      <c r="B1836">
        <v>5</v>
      </c>
      <c r="C1836">
        <v>279</v>
      </c>
      <c r="D1836">
        <v>2846.9186259190274</v>
      </c>
    </row>
    <row r="1837" spans="1:4" x14ac:dyDescent="0.25">
      <c r="A1837" t="s">
        <v>6</v>
      </c>
      <c r="B1837">
        <v>5</v>
      </c>
      <c r="C1837">
        <v>280</v>
      </c>
      <c r="D1837">
        <v>2841.8686485058802</v>
      </c>
    </row>
    <row r="1838" spans="1:4" x14ac:dyDescent="0.25">
      <c r="A1838" t="s">
        <v>6</v>
      </c>
      <c r="B1838">
        <v>5</v>
      </c>
      <c r="C1838">
        <v>281</v>
      </c>
      <c r="D1838">
        <v>2834.2345892862977</v>
      </c>
    </row>
    <row r="1839" spans="1:4" x14ac:dyDescent="0.25">
      <c r="A1839" t="s">
        <v>6</v>
      </c>
      <c r="B1839">
        <v>5</v>
      </c>
      <c r="C1839">
        <v>282</v>
      </c>
      <c r="D1839">
        <v>2820.3043295543162</v>
      </c>
    </row>
    <row r="1840" spans="1:4" x14ac:dyDescent="0.25">
      <c r="A1840" t="s">
        <v>6</v>
      </c>
      <c r="B1840">
        <v>5</v>
      </c>
      <c r="C1840">
        <v>283</v>
      </c>
      <c r="D1840">
        <v>2831.6326119973542</v>
      </c>
    </row>
    <row r="1841" spans="1:4" x14ac:dyDescent="0.25">
      <c r="A1841" t="s">
        <v>6</v>
      </c>
      <c r="B1841">
        <v>5</v>
      </c>
      <c r="C1841">
        <v>284</v>
      </c>
      <c r="D1841">
        <v>2829.1073950433301</v>
      </c>
    </row>
    <row r="1842" spans="1:4" x14ac:dyDescent="0.25">
      <c r="A1842" t="s">
        <v>6</v>
      </c>
      <c r="B1842">
        <v>5</v>
      </c>
      <c r="C1842">
        <v>285</v>
      </c>
      <c r="D1842">
        <v>2828.1884121282751</v>
      </c>
    </row>
    <row r="1843" spans="1:4" x14ac:dyDescent="0.25">
      <c r="A1843" t="s">
        <v>6</v>
      </c>
      <c r="B1843">
        <v>5</v>
      </c>
      <c r="C1843">
        <v>286</v>
      </c>
      <c r="D1843">
        <v>2815.855653780829</v>
      </c>
    </row>
    <row r="1844" spans="1:4" x14ac:dyDescent="0.25">
      <c r="A1844" t="s">
        <v>6</v>
      </c>
      <c r="B1844">
        <v>5</v>
      </c>
      <c r="C1844">
        <v>287</v>
      </c>
      <c r="D1844">
        <v>2817.0361797851388</v>
      </c>
    </row>
    <row r="1845" spans="1:4" x14ac:dyDescent="0.25">
      <c r="A1845" t="s">
        <v>6</v>
      </c>
      <c r="B1845">
        <v>5</v>
      </c>
      <c r="C1845">
        <v>288</v>
      </c>
      <c r="D1845">
        <v>2813.7031170729597</v>
      </c>
    </row>
    <row r="1846" spans="1:4" x14ac:dyDescent="0.25">
      <c r="A1846" t="s">
        <v>6</v>
      </c>
      <c r="B1846">
        <v>5</v>
      </c>
      <c r="C1846">
        <v>289</v>
      </c>
      <c r="D1846">
        <v>2807.467755611613</v>
      </c>
    </row>
    <row r="1847" spans="1:4" x14ac:dyDescent="0.25">
      <c r="A1847" t="s">
        <v>6</v>
      </c>
      <c r="B1847">
        <v>5</v>
      </c>
      <c r="C1847">
        <v>290</v>
      </c>
      <c r="D1847">
        <v>2808.2849875197639</v>
      </c>
    </row>
    <row r="1848" spans="1:4" x14ac:dyDescent="0.25">
      <c r="A1848" t="s">
        <v>6</v>
      </c>
      <c r="B1848">
        <v>5</v>
      </c>
      <c r="C1848">
        <v>291</v>
      </c>
      <c r="D1848">
        <v>2788.7418825899967</v>
      </c>
    </row>
    <row r="1849" spans="1:4" x14ac:dyDescent="0.25">
      <c r="A1849" t="s">
        <v>6</v>
      </c>
      <c r="B1849">
        <v>5</v>
      </c>
      <c r="C1849">
        <v>292</v>
      </c>
      <c r="D1849">
        <v>2795.8970105553612</v>
      </c>
    </row>
    <row r="1850" spans="1:4" x14ac:dyDescent="0.25">
      <c r="A1850" t="s">
        <v>6</v>
      </c>
      <c r="B1850">
        <v>5</v>
      </c>
      <c r="C1850">
        <v>293</v>
      </c>
      <c r="D1850">
        <v>2805.5553785691686</v>
      </c>
    </row>
    <row r="1851" spans="1:4" x14ac:dyDescent="0.25">
      <c r="A1851" t="s">
        <v>6</v>
      </c>
      <c r="B1851">
        <v>5</v>
      </c>
      <c r="C1851">
        <v>294</v>
      </c>
      <c r="D1851">
        <v>2792.4469196654309</v>
      </c>
    </row>
    <row r="1852" spans="1:4" x14ac:dyDescent="0.25">
      <c r="A1852" t="s">
        <v>6</v>
      </c>
      <c r="B1852">
        <v>5</v>
      </c>
      <c r="C1852">
        <v>295</v>
      </c>
      <c r="D1852">
        <v>2793.1163247921545</v>
      </c>
    </row>
    <row r="1853" spans="1:4" x14ac:dyDescent="0.25">
      <c r="A1853" t="s">
        <v>6</v>
      </c>
      <c r="B1853">
        <v>5</v>
      </c>
      <c r="C1853">
        <v>296</v>
      </c>
      <c r="D1853">
        <v>2790.9248212068123</v>
      </c>
    </row>
    <row r="1854" spans="1:4" x14ac:dyDescent="0.25">
      <c r="A1854" t="s">
        <v>6</v>
      </c>
      <c r="B1854">
        <v>5</v>
      </c>
      <c r="C1854">
        <v>297</v>
      </c>
      <c r="D1854">
        <v>2787.5098319679482</v>
      </c>
    </row>
    <row r="1855" spans="1:4" x14ac:dyDescent="0.25">
      <c r="A1855" t="s">
        <v>6</v>
      </c>
      <c r="B1855">
        <v>5</v>
      </c>
      <c r="C1855">
        <v>298</v>
      </c>
      <c r="D1855">
        <v>2789.0756868671665</v>
      </c>
    </row>
    <row r="1856" spans="1:4" x14ac:dyDescent="0.25">
      <c r="A1856" t="s">
        <v>6</v>
      </c>
      <c r="B1856">
        <v>5</v>
      </c>
      <c r="C1856">
        <v>299</v>
      </c>
      <c r="D1856">
        <v>2769.7743194258242</v>
      </c>
    </row>
    <row r="1857" spans="1:4" x14ac:dyDescent="0.25">
      <c r="A1857" t="s">
        <v>6</v>
      </c>
      <c r="B1857">
        <v>5</v>
      </c>
      <c r="C1857">
        <v>300</v>
      </c>
      <c r="D1857">
        <v>2774.0511633507504</v>
      </c>
    </row>
    <row r="1858" spans="1:4" x14ac:dyDescent="0.25">
      <c r="A1858" t="s">
        <v>7</v>
      </c>
      <c r="B1858">
        <v>5</v>
      </c>
      <c r="C1858">
        <v>301</v>
      </c>
      <c r="D1858">
        <v>2765.1766750150396</v>
      </c>
    </row>
    <row r="1859" spans="1:4" x14ac:dyDescent="0.25">
      <c r="A1859" t="s">
        <v>7</v>
      </c>
      <c r="B1859">
        <v>5</v>
      </c>
      <c r="C1859">
        <v>302</v>
      </c>
      <c r="D1859">
        <v>2768.5410971315155</v>
      </c>
    </row>
    <row r="1860" spans="1:4" x14ac:dyDescent="0.25">
      <c r="A1860" t="s">
        <v>7</v>
      </c>
      <c r="B1860">
        <v>5</v>
      </c>
      <c r="C1860">
        <v>303</v>
      </c>
      <c r="D1860">
        <v>2758.3720202723689</v>
      </c>
    </row>
    <row r="1861" spans="1:4" x14ac:dyDescent="0.25">
      <c r="A1861" t="s">
        <v>7</v>
      </c>
      <c r="B1861">
        <v>5</v>
      </c>
      <c r="C1861">
        <v>304</v>
      </c>
      <c r="D1861">
        <v>2762.0599661542119</v>
      </c>
    </row>
    <row r="1862" spans="1:4" x14ac:dyDescent="0.25">
      <c r="A1862" t="s">
        <v>7</v>
      </c>
      <c r="B1862">
        <v>5</v>
      </c>
      <c r="C1862">
        <v>305</v>
      </c>
      <c r="D1862">
        <v>2762.8604559503742</v>
      </c>
    </row>
    <row r="1863" spans="1:4" x14ac:dyDescent="0.25">
      <c r="A1863" t="s">
        <v>7</v>
      </c>
      <c r="B1863">
        <v>5</v>
      </c>
      <c r="C1863">
        <v>306</v>
      </c>
      <c r="D1863">
        <v>2773.179955040715</v>
      </c>
    </row>
    <row r="1864" spans="1:4" x14ac:dyDescent="0.25">
      <c r="A1864" t="s">
        <v>7</v>
      </c>
      <c r="B1864">
        <v>5</v>
      </c>
      <c r="C1864">
        <v>307</v>
      </c>
      <c r="D1864">
        <v>2753.6861003176004</v>
      </c>
    </row>
    <row r="1865" spans="1:4" x14ac:dyDescent="0.25">
      <c r="A1865" t="s">
        <v>7</v>
      </c>
      <c r="B1865">
        <v>5</v>
      </c>
      <c r="C1865">
        <v>308</v>
      </c>
      <c r="D1865">
        <v>2744.8561011238039</v>
      </c>
    </row>
    <row r="1866" spans="1:4" x14ac:dyDescent="0.25">
      <c r="A1866" t="s">
        <v>7</v>
      </c>
      <c r="B1866">
        <v>5</v>
      </c>
      <c r="C1866">
        <v>309</v>
      </c>
      <c r="D1866">
        <v>2754.1604666871644</v>
      </c>
    </row>
    <row r="1867" spans="1:4" x14ac:dyDescent="0.25">
      <c r="A1867" t="s">
        <v>7</v>
      </c>
      <c r="B1867">
        <v>5</v>
      </c>
      <c r="C1867">
        <v>310</v>
      </c>
      <c r="D1867">
        <v>2749.1673149196108</v>
      </c>
    </row>
    <row r="1868" spans="1:4" x14ac:dyDescent="0.25">
      <c r="A1868" t="s">
        <v>7</v>
      </c>
      <c r="B1868">
        <v>5</v>
      </c>
      <c r="C1868">
        <v>311</v>
      </c>
      <c r="D1868">
        <v>2742.775875923513</v>
      </c>
    </row>
    <row r="1869" spans="1:4" x14ac:dyDescent="0.25">
      <c r="A1869" t="s">
        <v>7</v>
      </c>
      <c r="B1869">
        <v>5</v>
      </c>
      <c r="C1869">
        <v>312</v>
      </c>
      <c r="D1869">
        <v>2739.7103761665257</v>
      </c>
    </row>
    <row r="1870" spans="1:4" x14ac:dyDescent="0.25">
      <c r="A1870" t="s">
        <v>7</v>
      </c>
      <c r="B1870">
        <v>5</v>
      </c>
      <c r="C1870">
        <v>313</v>
      </c>
      <c r="D1870">
        <v>2745.9608496446822</v>
      </c>
    </row>
    <row r="1871" spans="1:4" x14ac:dyDescent="0.25">
      <c r="A1871" t="s">
        <v>7</v>
      </c>
      <c r="B1871">
        <v>5</v>
      </c>
      <c r="C1871">
        <v>314</v>
      </c>
      <c r="D1871">
        <v>2737.3234889154828</v>
      </c>
    </row>
    <row r="1872" spans="1:4" x14ac:dyDescent="0.25">
      <c r="A1872" t="s">
        <v>7</v>
      </c>
      <c r="B1872">
        <v>5</v>
      </c>
      <c r="C1872">
        <v>315</v>
      </c>
      <c r="D1872">
        <v>2737.1226921438638</v>
      </c>
    </row>
    <row r="1873" spans="1:4" x14ac:dyDescent="0.25">
      <c r="A1873" t="s">
        <v>7</v>
      </c>
      <c r="B1873">
        <v>5</v>
      </c>
      <c r="C1873">
        <v>316</v>
      </c>
      <c r="D1873">
        <v>2735.5580468922058</v>
      </c>
    </row>
    <row r="1874" spans="1:4" x14ac:dyDescent="0.25">
      <c r="A1874" t="s">
        <v>7</v>
      </c>
      <c r="B1874">
        <v>5</v>
      </c>
      <c r="C1874">
        <v>317</v>
      </c>
      <c r="D1874">
        <v>2730.6643825851334</v>
      </c>
    </row>
    <row r="1875" spans="1:4" x14ac:dyDescent="0.25">
      <c r="A1875" t="s">
        <v>7</v>
      </c>
      <c r="B1875">
        <v>5</v>
      </c>
      <c r="C1875">
        <v>318</v>
      </c>
      <c r="D1875">
        <v>2736.0881109000302</v>
      </c>
    </row>
    <row r="1876" spans="1:4" x14ac:dyDescent="0.25">
      <c r="A1876" t="s">
        <v>7</v>
      </c>
      <c r="B1876">
        <v>5</v>
      </c>
      <c r="C1876">
        <v>319</v>
      </c>
      <c r="D1876">
        <v>2727.8869295411805</v>
      </c>
    </row>
    <row r="1877" spans="1:4" x14ac:dyDescent="0.25">
      <c r="A1877" t="s">
        <v>7</v>
      </c>
      <c r="B1877">
        <v>5</v>
      </c>
      <c r="C1877">
        <v>320</v>
      </c>
      <c r="D1877">
        <v>2731.1797914578819</v>
      </c>
    </row>
    <row r="1878" spans="1:4" x14ac:dyDescent="0.25">
      <c r="A1878" t="s">
        <v>7</v>
      </c>
      <c r="B1878">
        <v>5</v>
      </c>
      <c r="C1878">
        <v>321</v>
      </c>
      <c r="D1878">
        <v>2716.8113551154638</v>
      </c>
    </row>
    <row r="1879" spans="1:4" x14ac:dyDescent="0.25">
      <c r="A1879" t="s">
        <v>7</v>
      </c>
      <c r="B1879">
        <v>5</v>
      </c>
      <c r="C1879">
        <v>322</v>
      </c>
      <c r="D1879">
        <v>2720.2151130618108</v>
      </c>
    </row>
    <row r="1880" spans="1:4" x14ac:dyDescent="0.25">
      <c r="A1880" t="s">
        <v>7</v>
      </c>
      <c r="B1880">
        <v>5</v>
      </c>
      <c r="C1880">
        <v>323</v>
      </c>
      <c r="D1880">
        <v>2703.5128719445474</v>
      </c>
    </row>
    <row r="1881" spans="1:4" x14ac:dyDescent="0.25">
      <c r="A1881" t="s">
        <v>7</v>
      </c>
      <c r="B1881">
        <v>5</v>
      </c>
      <c r="C1881">
        <v>324</v>
      </c>
      <c r="D1881">
        <v>2709.97754905376</v>
      </c>
    </row>
    <row r="1882" spans="1:4" x14ac:dyDescent="0.25">
      <c r="A1882" t="s">
        <v>7</v>
      </c>
      <c r="B1882">
        <v>5</v>
      </c>
      <c r="C1882">
        <v>325</v>
      </c>
      <c r="D1882">
        <v>2708.5939435455252</v>
      </c>
    </row>
    <row r="1883" spans="1:4" x14ac:dyDescent="0.25">
      <c r="A1883" t="s">
        <v>7</v>
      </c>
      <c r="B1883">
        <v>5</v>
      </c>
      <c r="C1883">
        <v>326</v>
      </c>
      <c r="D1883">
        <v>2716.0257042885555</v>
      </c>
    </row>
    <row r="1884" spans="1:4" x14ac:dyDescent="0.25">
      <c r="A1884" t="s">
        <v>7</v>
      </c>
      <c r="B1884">
        <v>5</v>
      </c>
      <c r="C1884">
        <v>327</v>
      </c>
      <c r="D1884">
        <v>2701.2184197394445</v>
      </c>
    </row>
    <row r="1885" spans="1:4" x14ac:dyDescent="0.25">
      <c r="A1885" t="s">
        <v>7</v>
      </c>
      <c r="B1885">
        <v>5</v>
      </c>
      <c r="C1885">
        <v>328</v>
      </c>
      <c r="D1885">
        <v>2705.9894425387843</v>
      </c>
    </row>
    <row r="1886" spans="1:4" x14ac:dyDescent="0.25">
      <c r="A1886" t="s">
        <v>7</v>
      </c>
      <c r="B1886">
        <v>5</v>
      </c>
      <c r="C1886">
        <v>329</v>
      </c>
      <c r="D1886">
        <v>2713.373184723157</v>
      </c>
    </row>
    <row r="1887" spans="1:4" x14ac:dyDescent="0.25">
      <c r="A1887" t="s">
        <v>7</v>
      </c>
      <c r="B1887">
        <v>5</v>
      </c>
      <c r="C1887">
        <v>330</v>
      </c>
      <c r="D1887">
        <v>2705.3722653842578</v>
      </c>
    </row>
    <row r="1888" spans="1:4" x14ac:dyDescent="0.25">
      <c r="A1888" t="s">
        <v>7</v>
      </c>
      <c r="B1888">
        <v>5</v>
      </c>
      <c r="C1888">
        <v>331</v>
      </c>
      <c r="D1888">
        <v>2702.7746020656491</v>
      </c>
    </row>
    <row r="1889" spans="1:4" x14ac:dyDescent="0.25">
      <c r="A1889" t="s">
        <v>7</v>
      </c>
      <c r="B1889">
        <v>5</v>
      </c>
      <c r="C1889">
        <v>332</v>
      </c>
      <c r="D1889">
        <v>2699.5070749022461</v>
      </c>
    </row>
    <row r="1890" spans="1:4" x14ac:dyDescent="0.25">
      <c r="A1890" t="s">
        <v>7</v>
      </c>
      <c r="B1890">
        <v>5</v>
      </c>
      <c r="C1890">
        <v>333</v>
      </c>
      <c r="D1890">
        <v>2703.4266814498751</v>
      </c>
    </row>
    <row r="1891" spans="1:4" x14ac:dyDescent="0.25">
      <c r="A1891" t="s">
        <v>7</v>
      </c>
      <c r="B1891">
        <v>5</v>
      </c>
      <c r="C1891">
        <v>334</v>
      </c>
      <c r="D1891">
        <v>2701.1355556198619</v>
      </c>
    </row>
    <row r="1892" spans="1:4" x14ac:dyDescent="0.25">
      <c r="A1892" t="s">
        <v>7</v>
      </c>
      <c r="B1892">
        <v>5</v>
      </c>
      <c r="C1892">
        <v>335</v>
      </c>
      <c r="D1892">
        <v>2703.3916998772556</v>
      </c>
    </row>
    <row r="1893" spans="1:4" x14ac:dyDescent="0.25">
      <c r="A1893" t="s">
        <v>7</v>
      </c>
      <c r="B1893">
        <v>5</v>
      </c>
      <c r="C1893">
        <v>336</v>
      </c>
      <c r="D1893">
        <v>2696.1368123412358</v>
      </c>
    </row>
    <row r="1894" spans="1:4" x14ac:dyDescent="0.25">
      <c r="A1894" t="s">
        <v>7</v>
      </c>
      <c r="B1894">
        <v>5</v>
      </c>
      <c r="C1894">
        <v>337</v>
      </c>
      <c r="D1894">
        <v>2690.3063496649361</v>
      </c>
    </row>
    <row r="1895" spans="1:4" x14ac:dyDescent="0.25">
      <c r="A1895" t="s">
        <v>7</v>
      </c>
      <c r="B1895">
        <v>5</v>
      </c>
      <c r="C1895">
        <v>338</v>
      </c>
      <c r="D1895">
        <v>2698.2516306287253</v>
      </c>
    </row>
    <row r="1896" spans="1:4" x14ac:dyDescent="0.25">
      <c r="A1896" t="s">
        <v>7</v>
      </c>
      <c r="B1896">
        <v>5</v>
      </c>
      <c r="C1896">
        <v>339</v>
      </c>
      <c r="D1896">
        <v>2684.7949528990175</v>
      </c>
    </row>
    <row r="1897" spans="1:4" x14ac:dyDescent="0.25">
      <c r="A1897" t="s">
        <v>7</v>
      </c>
      <c r="B1897">
        <v>5</v>
      </c>
      <c r="C1897">
        <v>340</v>
      </c>
      <c r="D1897">
        <v>2682.0660851970679</v>
      </c>
    </row>
    <row r="1898" spans="1:4" x14ac:dyDescent="0.25">
      <c r="A1898" t="s">
        <v>7</v>
      </c>
      <c r="B1898">
        <v>5</v>
      </c>
      <c r="C1898">
        <v>341</v>
      </c>
      <c r="D1898">
        <v>2686.218688422081</v>
      </c>
    </row>
    <row r="1899" spans="1:4" x14ac:dyDescent="0.25">
      <c r="A1899" t="s">
        <v>7</v>
      </c>
      <c r="B1899">
        <v>5</v>
      </c>
      <c r="C1899">
        <v>342</v>
      </c>
      <c r="D1899">
        <v>2685.2775930104058</v>
      </c>
    </row>
    <row r="1900" spans="1:4" x14ac:dyDescent="0.25">
      <c r="A1900" t="s">
        <v>7</v>
      </c>
      <c r="B1900">
        <v>5</v>
      </c>
      <c r="C1900">
        <v>343</v>
      </c>
      <c r="D1900">
        <v>2679.8485494940551</v>
      </c>
    </row>
    <row r="1901" spans="1:4" x14ac:dyDescent="0.25">
      <c r="A1901" t="s">
        <v>7</v>
      </c>
      <c r="B1901">
        <v>5</v>
      </c>
      <c r="C1901">
        <v>344</v>
      </c>
      <c r="D1901">
        <v>2687.5130150606465</v>
      </c>
    </row>
    <row r="1902" spans="1:4" x14ac:dyDescent="0.25">
      <c r="A1902" t="s">
        <v>7</v>
      </c>
      <c r="B1902">
        <v>5</v>
      </c>
      <c r="C1902">
        <v>345</v>
      </c>
      <c r="D1902">
        <v>2677.7184700266753</v>
      </c>
    </row>
    <row r="1903" spans="1:4" x14ac:dyDescent="0.25">
      <c r="A1903" t="s">
        <v>7</v>
      </c>
      <c r="B1903">
        <v>5</v>
      </c>
      <c r="C1903">
        <v>346</v>
      </c>
      <c r="D1903">
        <v>2659.9584735066578</v>
      </c>
    </row>
    <row r="1904" spans="1:4" x14ac:dyDescent="0.25">
      <c r="A1904" t="s">
        <v>7</v>
      </c>
      <c r="B1904">
        <v>5</v>
      </c>
      <c r="C1904">
        <v>347</v>
      </c>
      <c r="D1904">
        <v>2670.7733975887213</v>
      </c>
    </row>
    <row r="1905" spans="1:4" x14ac:dyDescent="0.25">
      <c r="A1905" t="s">
        <v>7</v>
      </c>
      <c r="B1905">
        <v>5</v>
      </c>
      <c r="C1905">
        <v>348</v>
      </c>
      <c r="D1905">
        <v>2662.911816224509</v>
      </c>
    </row>
    <row r="1906" spans="1:4" x14ac:dyDescent="0.25">
      <c r="A1906" t="s">
        <v>7</v>
      </c>
      <c r="B1906">
        <v>5</v>
      </c>
      <c r="C1906">
        <v>349</v>
      </c>
      <c r="D1906">
        <v>2677.7471814180089</v>
      </c>
    </row>
    <row r="1907" spans="1:4" x14ac:dyDescent="0.25">
      <c r="A1907" t="s">
        <v>7</v>
      </c>
      <c r="B1907">
        <v>5</v>
      </c>
      <c r="C1907">
        <v>350</v>
      </c>
      <c r="D1907">
        <v>2662.2843763859896</v>
      </c>
    </row>
    <row r="1908" spans="1:4" x14ac:dyDescent="0.25">
      <c r="A1908" t="s">
        <v>7</v>
      </c>
      <c r="B1908">
        <v>5</v>
      </c>
      <c r="C1908">
        <v>351</v>
      </c>
      <c r="D1908">
        <v>2677.0117715818974</v>
      </c>
    </row>
    <row r="1909" spans="1:4" x14ac:dyDescent="0.25">
      <c r="A1909" t="s">
        <v>7</v>
      </c>
      <c r="B1909">
        <v>5</v>
      </c>
      <c r="C1909">
        <v>352</v>
      </c>
      <c r="D1909">
        <v>2661.6918762867494</v>
      </c>
    </row>
    <row r="1910" spans="1:4" x14ac:dyDescent="0.25">
      <c r="A1910" t="s">
        <v>7</v>
      </c>
      <c r="B1910">
        <v>5</v>
      </c>
      <c r="C1910">
        <v>353</v>
      </c>
      <c r="D1910">
        <v>2665.8453262063663</v>
      </c>
    </row>
    <row r="1911" spans="1:4" x14ac:dyDescent="0.25">
      <c r="A1911" t="s">
        <v>7</v>
      </c>
      <c r="B1911">
        <v>5</v>
      </c>
      <c r="C1911">
        <v>354</v>
      </c>
      <c r="D1911">
        <v>2668.9648176610599</v>
      </c>
    </row>
    <row r="1912" spans="1:4" x14ac:dyDescent="0.25">
      <c r="A1912" t="s">
        <v>7</v>
      </c>
      <c r="B1912">
        <v>5</v>
      </c>
      <c r="C1912">
        <v>355</v>
      </c>
      <c r="D1912">
        <v>2658.7280990344575</v>
      </c>
    </row>
    <row r="1913" spans="1:4" x14ac:dyDescent="0.25">
      <c r="A1913" t="s">
        <v>7</v>
      </c>
      <c r="B1913">
        <v>5</v>
      </c>
      <c r="C1913">
        <v>356</v>
      </c>
      <c r="D1913">
        <v>2668.5888836978797</v>
      </c>
    </row>
    <row r="1914" spans="1:4" x14ac:dyDescent="0.25">
      <c r="A1914" t="s">
        <v>7</v>
      </c>
      <c r="B1914">
        <v>5</v>
      </c>
      <c r="C1914">
        <v>357</v>
      </c>
      <c r="D1914">
        <v>2654.3084042334126</v>
      </c>
    </row>
    <row r="1915" spans="1:4" x14ac:dyDescent="0.25">
      <c r="A1915" t="s">
        <v>7</v>
      </c>
      <c r="B1915">
        <v>5</v>
      </c>
      <c r="C1915">
        <v>358</v>
      </c>
      <c r="D1915">
        <v>2649.4889684177024</v>
      </c>
    </row>
    <row r="1916" spans="1:4" x14ac:dyDescent="0.25">
      <c r="A1916" t="s">
        <v>7</v>
      </c>
      <c r="B1916">
        <v>5</v>
      </c>
      <c r="C1916">
        <v>359</v>
      </c>
      <c r="D1916">
        <v>2646.9647666122619</v>
      </c>
    </row>
    <row r="1917" spans="1:4" x14ac:dyDescent="0.25">
      <c r="A1917" t="s">
        <v>7</v>
      </c>
      <c r="B1917">
        <v>5</v>
      </c>
      <c r="C1917">
        <v>360</v>
      </c>
      <c r="D1917">
        <v>2653.0130497947393</v>
      </c>
    </row>
    <row r="1918" spans="1:4" x14ac:dyDescent="0.25">
      <c r="A1918" t="s">
        <v>7</v>
      </c>
      <c r="B1918">
        <v>5</v>
      </c>
      <c r="C1918">
        <v>361</v>
      </c>
      <c r="D1918">
        <v>2633.1414283742506</v>
      </c>
    </row>
    <row r="1919" spans="1:4" x14ac:dyDescent="0.25">
      <c r="A1919" t="s">
        <v>7</v>
      </c>
      <c r="B1919">
        <v>5</v>
      </c>
      <c r="C1919">
        <v>362</v>
      </c>
      <c r="D1919">
        <v>2649.2248143882953</v>
      </c>
    </row>
    <row r="1920" spans="1:4" x14ac:dyDescent="0.25">
      <c r="A1920" t="s">
        <v>7</v>
      </c>
      <c r="B1920">
        <v>5</v>
      </c>
      <c r="C1920">
        <v>363</v>
      </c>
      <c r="D1920">
        <v>2645.1250028938184</v>
      </c>
    </row>
    <row r="1921" spans="1:4" x14ac:dyDescent="0.25">
      <c r="A1921" t="s">
        <v>7</v>
      </c>
      <c r="B1921">
        <v>5</v>
      </c>
      <c r="C1921">
        <v>364</v>
      </c>
      <c r="D1921">
        <v>2664.0137354251424</v>
      </c>
    </row>
    <row r="1922" spans="1:4" x14ac:dyDescent="0.25">
      <c r="A1922" t="s">
        <v>7</v>
      </c>
      <c r="B1922">
        <v>5</v>
      </c>
      <c r="C1922">
        <v>365</v>
      </c>
      <c r="D1922">
        <v>2642.6651944031364</v>
      </c>
    </row>
    <row r="1923" spans="1:4" x14ac:dyDescent="0.25">
      <c r="A1923" t="s">
        <v>7</v>
      </c>
      <c r="B1923">
        <v>5</v>
      </c>
      <c r="C1923">
        <v>366</v>
      </c>
      <c r="D1923">
        <v>2647.2424956157852</v>
      </c>
    </row>
    <row r="1924" spans="1:4" x14ac:dyDescent="0.25">
      <c r="A1924" t="s">
        <v>7</v>
      </c>
      <c r="B1924">
        <v>5</v>
      </c>
      <c r="C1924">
        <v>367</v>
      </c>
      <c r="D1924">
        <v>2653.9279583763287</v>
      </c>
    </row>
    <row r="1925" spans="1:4" x14ac:dyDescent="0.25">
      <c r="A1925" t="s">
        <v>7</v>
      </c>
      <c r="B1925">
        <v>5</v>
      </c>
      <c r="C1925">
        <v>368</v>
      </c>
      <c r="D1925">
        <v>2653.6896229790946</v>
      </c>
    </row>
    <row r="1926" spans="1:4" x14ac:dyDescent="0.25">
      <c r="A1926" t="s">
        <v>7</v>
      </c>
      <c r="B1926">
        <v>5</v>
      </c>
      <c r="C1926">
        <v>369</v>
      </c>
      <c r="D1926">
        <v>2637.2470180241935</v>
      </c>
    </row>
    <row r="1927" spans="1:4" x14ac:dyDescent="0.25">
      <c r="A1927" t="s">
        <v>7</v>
      </c>
      <c r="B1927">
        <v>5</v>
      </c>
      <c r="C1927">
        <v>370</v>
      </c>
      <c r="D1927">
        <v>2643.8251505797025</v>
      </c>
    </row>
    <row r="1928" spans="1:4" x14ac:dyDescent="0.25">
      <c r="A1928" t="s">
        <v>7</v>
      </c>
      <c r="B1928">
        <v>5</v>
      </c>
      <c r="C1928">
        <v>371</v>
      </c>
      <c r="D1928">
        <v>2644.1357699494292</v>
      </c>
    </row>
    <row r="1929" spans="1:4" x14ac:dyDescent="0.25">
      <c r="A1929" t="s">
        <v>7</v>
      </c>
      <c r="B1929">
        <v>5</v>
      </c>
      <c r="C1929">
        <v>372</v>
      </c>
      <c r="D1929">
        <v>2639.0288600271592</v>
      </c>
    </row>
    <row r="1930" spans="1:4" x14ac:dyDescent="0.25">
      <c r="A1930" t="s">
        <v>7</v>
      </c>
      <c r="B1930">
        <v>5</v>
      </c>
      <c r="C1930">
        <v>373</v>
      </c>
      <c r="D1930">
        <v>2632.7708635234549</v>
      </c>
    </row>
    <row r="1931" spans="1:4" x14ac:dyDescent="0.25">
      <c r="A1931" t="s">
        <v>7</v>
      </c>
      <c r="B1931">
        <v>5</v>
      </c>
      <c r="C1931">
        <v>374</v>
      </c>
      <c r="D1931">
        <v>2639.4174703331159</v>
      </c>
    </row>
    <row r="1932" spans="1:4" x14ac:dyDescent="0.25">
      <c r="A1932" t="s">
        <v>7</v>
      </c>
      <c r="B1932">
        <v>5</v>
      </c>
      <c r="C1932">
        <v>375</v>
      </c>
      <c r="D1932">
        <v>2642.1959405628468</v>
      </c>
    </row>
    <row r="1933" spans="1:4" x14ac:dyDescent="0.25">
      <c r="A1933" t="s">
        <v>7</v>
      </c>
      <c r="B1933">
        <v>5</v>
      </c>
      <c r="C1933">
        <v>376</v>
      </c>
      <c r="D1933">
        <v>2640.6725587235951</v>
      </c>
    </row>
    <row r="1934" spans="1:4" x14ac:dyDescent="0.25">
      <c r="A1934" t="s">
        <v>7</v>
      </c>
      <c r="B1934">
        <v>5</v>
      </c>
      <c r="C1934">
        <v>377</v>
      </c>
      <c r="D1934">
        <v>2637.7712530815656</v>
      </c>
    </row>
    <row r="1935" spans="1:4" x14ac:dyDescent="0.25">
      <c r="A1935" t="s">
        <v>7</v>
      </c>
      <c r="B1935">
        <v>5</v>
      </c>
      <c r="C1935">
        <v>378</v>
      </c>
      <c r="D1935">
        <v>2642.4083608100204</v>
      </c>
    </row>
    <row r="1936" spans="1:4" x14ac:dyDescent="0.25">
      <c r="A1936" t="s">
        <v>7</v>
      </c>
      <c r="B1936">
        <v>5</v>
      </c>
      <c r="C1936">
        <v>379</v>
      </c>
      <c r="D1936">
        <v>2634.7996739406117</v>
      </c>
    </row>
    <row r="1937" spans="1:4" x14ac:dyDescent="0.25">
      <c r="A1937" t="s">
        <v>7</v>
      </c>
      <c r="B1937">
        <v>5</v>
      </c>
      <c r="C1937">
        <v>380</v>
      </c>
      <c r="D1937">
        <v>2626.3564270579377</v>
      </c>
    </row>
    <row r="1938" spans="1:4" x14ac:dyDescent="0.25">
      <c r="A1938" t="s">
        <v>7</v>
      </c>
      <c r="B1938">
        <v>5</v>
      </c>
      <c r="C1938">
        <v>381</v>
      </c>
      <c r="D1938">
        <v>2621.9340997171294</v>
      </c>
    </row>
    <row r="1939" spans="1:4" x14ac:dyDescent="0.25">
      <c r="A1939" t="s">
        <v>7</v>
      </c>
      <c r="B1939">
        <v>5</v>
      </c>
      <c r="C1939">
        <v>382</v>
      </c>
      <c r="D1939">
        <v>2629.6151200387339</v>
      </c>
    </row>
    <row r="1940" spans="1:4" x14ac:dyDescent="0.25">
      <c r="A1940" t="s">
        <v>7</v>
      </c>
      <c r="B1940">
        <v>5</v>
      </c>
      <c r="C1940">
        <v>383</v>
      </c>
      <c r="D1940">
        <v>2632.2995253441263</v>
      </c>
    </row>
    <row r="1941" spans="1:4" x14ac:dyDescent="0.25">
      <c r="A1941" t="s">
        <v>7</v>
      </c>
      <c r="B1941">
        <v>5</v>
      </c>
      <c r="C1941">
        <v>384</v>
      </c>
      <c r="D1941">
        <v>2629.6925951836724</v>
      </c>
    </row>
    <row r="1942" spans="1:4" x14ac:dyDescent="0.25">
      <c r="A1942" t="s">
        <v>7</v>
      </c>
      <c r="B1942">
        <v>5</v>
      </c>
      <c r="C1942">
        <v>385</v>
      </c>
      <c r="D1942">
        <v>2632.4768518680212</v>
      </c>
    </row>
    <row r="1943" spans="1:4" x14ac:dyDescent="0.25">
      <c r="A1943" t="s">
        <v>7</v>
      </c>
      <c r="B1943">
        <v>5</v>
      </c>
      <c r="C1943">
        <v>386</v>
      </c>
      <c r="D1943">
        <v>2636.5952550972488</v>
      </c>
    </row>
    <row r="1944" spans="1:4" x14ac:dyDescent="0.25">
      <c r="A1944" t="s">
        <v>7</v>
      </c>
      <c r="B1944">
        <v>5</v>
      </c>
      <c r="C1944">
        <v>387</v>
      </c>
      <c r="D1944">
        <v>2614.4360927634284</v>
      </c>
    </row>
    <row r="1945" spans="1:4" x14ac:dyDescent="0.25">
      <c r="A1945" t="s">
        <v>7</v>
      </c>
      <c r="B1945">
        <v>5</v>
      </c>
      <c r="C1945">
        <v>388</v>
      </c>
      <c r="D1945">
        <v>2616.6207853512592</v>
      </c>
    </row>
    <row r="1946" spans="1:4" x14ac:dyDescent="0.25">
      <c r="A1946" t="s">
        <v>7</v>
      </c>
      <c r="B1946">
        <v>5</v>
      </c>
      <c r="C1946">
        <v>389</v>
      </c>
      <c r="D1946">
        <v>2624.4096598537558</v>
      </c>
    </row>
    <row r="1947" spans="1:4" x14ac:dyDescent="0.25">
      <c r="A1947" t="s">
        <v>4</v>
      </c>
      <c r="B1947">
        <v>6</v>
      </c>
      <c r="C1947">
        <v>1</v>
      </c>
      <c r="D1947">
        <v>1597.6037368595503</v>
      </c>
    </row>
    <row r="1948" spans="1:4" x14ac:dyDescent="0.25">
      <c r="A1948" t="s">
        <v>4</v>
      </c>
      <c r="B1948">
        <v>6</v>
      </c>
      <c r="C1948">
        <v>2</v>
      </c>
      <c r="D1948">
        <v>1593.7624871890334</v>
      </c>
    </row>
    <row r="1949" spans="1:4" x14ac:dyDescent="0.25">
      <c r="A1949" t="s">
        <v>4</v>
      </c>
      <c r="B1949">
        <v>6</v>
      </c>
      <c r="C1949">
        <v>3</v>
      </c>
      <c r="D1949">
        <v>1603.5066114041058</v>
      </c>
    </row>
    <row r="1950" spans="1:4" x14ac:dyDescent="0.25">
      <c r="A1950" t="s">
        <v>4</v>
      </c>
      <c r="B1950">
        <v>6</v>
      </c>
      <c r="C1950">
        <v>4</v>
      </c>
      <c r="D1950">
        <v>1614.1822762336712</v>
      </c>
    </row>
    <row r="1951" spans="1:4" x14ac:dyDescent="0.25">
      <c r="A1951" t="s">
        <v>4</v>
      </c>
      <c r="B1951">
        <v>6</v>
      </c>
      <c r="C1951">
        <v>5</v>
      </c>
      <c r="D1951">
        <v>1600.6285686962774</v>
      </c>
    </row>
    <row r="1952" spans="1:4" x14ac:dyDescent="0.25">
      <c r="A1952" t="s">
        <v>4</v>
      </c>
      <c r="B1952">
        <v>6</v>
      </c>
      <c r="C1952">
        <v>6</v>
      </c>
      <c r="D1952">
        <v>1606.4090214964085</v>
      </c>
    </row>
    <row r="1953" spans="1:4" x14ac:dyDescent="0.25">
      <c r="A1953" t="s">
        <v>4</v>
      </c>
      <c r="B1953">
        <v>6</v>
      </c>
      <c r="C1953">
        <v>7</v>
      </c>
      <c r="D1953">
        <v>1605.4374338315124</v>
      </c>
    </row>
    <row r="1954" spans="1:4" x14ac:dyDescent="0.25">
      <c r="A1954" t="s">
        <v>4</v>
      </c>
      <c r="B1954">
        <v>6</v>
      </c>
      <c r="C1954">
        <v>8</v>
      </c>
      <c r="D1954">
        <v>1604.6634862758228</v>
      </c>
    </row>
    <row r="1955" spans="1:4" x14ac:dyDescent="0.25">
      <c r="A1955" t="s">
        <v>4</v>
      </c>
      <c r="B1955">
        <v>6</v>
      </c>
      <c r="C1955">
        <v>9</v>
      </c>
      <c r="D1955">
        <v>1591.2653971780019</v>
      </c>
    </row>
    <row r="1956" spans="1:4" x14ac:dyDescent="0.25">
      <c r="A1956" t="s">
        <v>4</v>
      </c>
      <c r="B1956">
        <v>6</v>
      </c>
      <c r="C1956">
        <v>10</v>
      </c>
      <c r="D1956">
        <v>1597.83020659307</v>
      </c>
    </row>
    <row r="1957" spans="1:4" x14ac:dyDescent="0.25">
      <c r="A1957" t="s">
        <v>4</v>
      </c>
      <c r="B1957">
        <v>6</v>
      </c>
      <c r="C1957">
        <v>11</v>
      </c>
      <c r="D1957">
        <v>1601.4452960005844</v>
      </c>
    </row>
    <row r="1958" spans="1:4" x14ac:dyDescent="0.25">
      <c r="A1958" t="s">
        <v>4</v>
      </c>
      <c r="B1958">
        <v>6</v>
      </c>
      <c r="C1958">
        <v>12</v>
      </c>
      <c r="D1958">
        <v>1605.777559731539</v>
      </c>
    </row>
    <row r="1959" spans="1:4" x14ac:dyDescent="0.25">
      <c r="A1959" t="s">
        <v>4</v>
      </c>
      <c r="B1959">
        <v>6</v>
      </c>
      <c r="C1959">
        <v>13</v>
      </c>
      <c r="D1959">
        <v>1595.0458565419788</v>
      </c>
    </row>
    <row r="1960" spans="1:4" x14ac:dyDescent="0.25">
      <c r="A1960" t="s">
        <v>4</v>
      </c>
      <c r="B1960">
        <v>6</v>
      </c>
      <c r="C1960">
        <v>14</v>
      </c>
      <c r="D1960">
        <v>1599.6350489394974</v>
      </c>
    </row>
    <row r="1961" spans="1:4" x14ac:dyDescent="0.25">
      <c r="A1961" t="s">
        <v>4</v>
      </c>
      <c r="B1961">
        <v>6</v>
      </c>
      <c r="C1961">
        <v>15</v>
      </c>
      <c r="D1961">
        <v>1593.1036565221093</v>
      </c>
    </row>
    <row r="1962" spans="1:4" x14ac:dyDescent="0.25">
      <c r="A1962" t="s">
        <v>4</v>
      </c>
      <c r="B1962">
        <v>6</v>
      </c>
      <c r="C1962">
        <v>16</v>
      </c>
      <c r="D1962">
        <v>1730.3844701314795</v>
      </c>
    </row>
    <row r="1963" spans="1:4" x14ac:dyDescent="0.25">
      <c r="A1963" t="s">
        <v>4</v>
      </c>
      <c r="B1963">
        <v>6</v>
      </c>
      <c r="C1963">
        <v>17</v>
      </c>
      <c r="D1963">
        <v>126.57602108619912</v>
      </c>
    </row>
    <row r="1964" spans="1:4" x14ac:dyDescent="0.25">
      <c r="A1964" t="s">
        <v>4</v>
      </c>
      <c r="B1964">
        <v>6</v>
      </c>
      <c r="C1964">
        <v>18</v>
      </c>
      <c r="D1964">
        <v>485.28463078917378</v>
      </c>
    </row>
    <row r="1965" spans="1:4" x14ac:dyDescent="0.25">
      <c r="A1965" t="s">
        <v>4</v>
      </c>
      <c r="B1965">
        <v>6</v>
      </c>
      <c r="C1965">
        <v>19</v>
      </c>
      <c r="D1965">
        <v>1647.3436201410755</v>
      </c>
    </row>
    <row r="1966" spans="1:4" x14ac:dyDescent="0.25">
      <c r="A1966" t="s">
        <v>4</v>
      </c>
      <c r="B1966">
        <v>6</v>
      </c>
      <c r="C1966">
        <v>20</v>
      </c>
      <c r="D1966">
        <v>1856.9180277324888</v>
      </c>
    </row>
    <row r="1967" spans="1:4" x14ac:dyDescent="0.25">
      <c r="A1967" t="s">
        <v>4</v>
      </c>
      <c r="B1967">
        <v>6</v>
      </c>
      <c r="C1967">
        <v>21</v>
      </c>
      <c r="D1967">
        <v>1623.1140421820294</v>
      </c>
    </row>
    <row r="1968" spans="1:4" x14ac:dyDescent="0.25">
      <c r="A1968" t="s">
        <v>4</v>
      </c>
      <c r="B1968">
        <v>6</v>
      </c>
      <c r="C1968">
        <v>22</v>
      </c>
      <c r="D1968">
        <v>1624.1113915110295</v>
      </c>
    </row>
    <row r="1969" spans="1:4" x14ac:dyDescent="0.25">
      <c r="A1969" t="s">
        <v>4</v>
      </c>
      <c r="B1969">
        <v>6</v>
      </c>
      <c r="C1969">
        <v>23</v>
      </c>
      <c r="D1969">
        <v>1622.6870557982152</v>
      </c>
    </row>
    <row r="1970" spans="1:4" x14ac:dyDescent="0.25">
      <c r="A1970" t="s">
        <v>4</v>
      </c>
      <c r="B1970">
        <v>6</v>
      </c>
      <c r="C1970">
        <v>24</v>
      </c>
      <c r="D1970">
        <v>1579.9627351966033</v>
      </c>
    </row>
    <row r="1971" spans="1:4" x14ac:dyDescent="0.25">
      <c r="A1971" t="s">
        <v>4</v>
      </c>
      <c r="B1971">
        <v>6</v>
      </c>
      <c r="C1971">
        <v>25</v>
      </c>
      <c r="D1971">
        <v>1536.7117800774399</v>
      </c>
    </row>
    <row r="1972" spans="1:4" x14ac:dyDescent="0.25">
      <c r="A1972" t="s">
        <v>4</v>
      </c>
      <c r="B1972">
        <v>6</v>
      </c>
      <c r="C1972">
        <v>26</v>
      </c>
      <c r="D1972">
        <v>1577.1652872137197</v>
      </c>
    </row>
    <row r="1973" spans="1:4" x14ac:dyDescent="0.25">
      <c r="A1973" t="s">
        <v>4</v>
      </c>
      <c r="B1973">
        <v>6</v>
      </c>
      <c r="C1973">
        <v>27</v>
      </c>
      <c r="D1973">
        <v>1571.9198839651501</v>
      </c>
    </row>
    <row r="1974" spans="1:4" x14ac:dyDescent="0.25">
      <c r="A1974" t="s">
        <v>4</v>
      </c>
      <c r="B1974">
        <v>6</v>
      </c>
      <c r="C1974">
        <v>28</v>
      </c>
      <c r="D1974">
        <v>336.46318244452044</v>
      </c>
    </row>
    <row r="1975" spans="1:4" x14ac:dyDescent="0.25">
      <c r="A1975" t="s">
        <v>4</v>
      </c>
      <c r="B1975">
        <v>6</v>
      </c>
      <c r="C1975">
        <v>29</v>
      </c>
      <c r="D1975">
        <v>1198.4522788809438</v>
      </c>
    </row>
    <row r="1976" spans="1:4" x14ac:dyDescent="0.25">
      <c r="A1976" t="s">
        <v>4</v>
      </c>
      <c r="B1976">
        <v>6</v>
      </c>
      <c r="C1976">
        <v>30</v>
      </c>
      <c r="D1976">
        <v>2051.8759684398387</v>
      </c>
    </row>
    <row r="1977" spans="1:4" x14ac:dyDescent="0.25">
      <c r="A1977" t="s">
        <v>4</v>
      </c>
      <c r="B1977">
        <v>6</v>
      </c>
      <c r="C1977">
        <v>31</v>
      </c>
      <c r="D1977">
        <v>1618.7279465809513</v>
      </c>
    </row>
    <row r="1978" spans="1:4" x14ac:dyDescent="0.25">
      <c r="A1978" t="s">
        <v>4</v>
      </c>
      <c r="B1978">
        <v>6</v>
      </c>
      <c r="C1978">
        <v>32</v>
      </c>
      <c r="D1978">
        <v>1628.558746994732</v>
      </c>
    </row>
    <row r="1979" spans="1:4" x14ac:dyDescent="0.25">
      <c r="A1979" t="s">
        <v>4</v>
      </c>
      <c r="B1979">
        <v>6</v>
      </c>
      <c r="C1979">
        <v>33</v>
      </c>
      <c r="D1979">
        <v>1570.6379601073763</v>
      </c>
    </row>
    <row r="1980" spans="1:4" x14ac:dyDescent="0.25">
      <c r="A1980" t="s">
        <v>4</v>
      </c>
      <c r="B1980">
        <v>6</v>
      </c>
      <c r="C1980">
        <v>34</v>
      </c>
      <c r="D1980">
        <v>1606.7741919400564</v>
      </c>
    </row>
    <row r="1981" spans="1:4" x14ac:dyDescent="0.25">
      <c r="A1981" t="s">
        <v>4</v>
      </c>
      <c r="B1981">
        <v>6</v>
      </c>
      <c r="C1981">
        <v>35</v>
      </c>
      <c r="D1981">
        <v>1743.8062906783034</v>
      </c>
    </row>
    <row r="1982" spans="1:4" x14ac:dyDescent="0.25">
      <c r="A1982" t="s">
        <v>4</v>
      </c>
      <c r="B1982">
        <v>6</v>
      </c>
      <c r="C1982">
        <v>36</v>
      </c>
      <c r="D1982">
        <v>1620.4392380308291</v>
      </c>
    </row>
    <row r="1983" spans="1:4" x14ac:dyDescent="0.25">
      <c r="A1983" t="s">
        <v>4</v>
      </c>
      <c r="B1983">
        <v>6</v>
      </c>
      <c r="C1983">
        <v>37</v>
      </c>
      <c r="D1983">
        <v>1238.8110378590964</v>
      </c>
    </row>
    <row r="1984" spans="1:4" x14ac:dyDescent="0.25">
      <c r="A1984" t="s">
        <v>4</v>
      </c>
      <c r="B1984">
        <v>6</v>
      </c>
      <c r="C1984">
        <v>38</v>
      </c>
      <c r="D1984">
        <v>1607.520794383433</v>
      </c>
    </row>
    <row r="1985" spans="1:4" x14ac:dyDescent="0.25">
      <c r="A1985" t="s">
        <v>4</v>
      </c>
      <c r="B1985">
        <v>6</v>
      </c>
      <c r="C1985">
        <v>39</v>
      </c>
      <c r="D1985">
        <v>-40.493316939902499</v>
      </c>
    </row>
    <row r="1986" spans="1:4" x14ac:dyDescent="0.25">
      <c r="A1986" t="s">
        <v>4</v>
      </c>
      <c r="B1986">
        <v>6</v>
      </c>
      <c r="C1986">
        <v>40</v>
      </c>
      <c r="D1986">
        <v>1641.3809375918213</v>
      </c>
    </row>
    <row r="1987" spans="1:4" x14ac:dyDescent="0.25">
      <c r="A1987" t="s">
        <v>4</v>
      </c>
      <c r="B1987">
        <v>6</v>
      </c>
      <c r="C1987">
        <v>41</v>
      </c>
      <c r="D1987">
        <v>1617.5319544821571</v>
      </c>
    </row>
    <row r="1988" spans="1:4" x14ac:dyDescent="0.25">
      <c r="A1988" t="s">
        <v>4</v>
      </c>
      <c r="B1988">
        <v>6</v>
      </c>
      <c r="C1988">
        <v>42</v>
      </c>
      <c r="D1988">
        <v>1631.2271934343623</v>
      </c>
    </row>
    <row r="1989" spans="1:4" x14ac:dyDescent="0.25">
      <c r="A1989" t="s">
        <v>4</v>
      </c>
      <c r="B1989">
        <v>6</v>
      </c>
      <c r="C1989">
        <v>43</v>
      </c>
      <c r="D1989">
        <v>1622.9985057100075</v>
      </c>
    </row>
    <row r="1990" spans="1:4" x14ac:dyDescent="0.25">
      <c r="A1990" t="s">
        <v>4</v>
      </c>
      <c r="B1990">
        <v>6</v>
      </c>
      <c r="C1990">
        <v>44</v>
      </c>
      <c r="D1990">
        <v>1525.3055086772708</v>
      </c>
    </row>
    <row r="1991" spans="1:4" x14ac:dyDescent="0.25">
      <c r="A1991" t="s">
        <v>4</v>
      </c>
      <c r="B1991">
        <v>6</v>
      </c>
      <c r="C1991">
        <v>45</v>
      </c>
      <c r="D1991">
        <v>1628.206670446099</v>
      </c>
    </row>
    <row r="1992" spans="1:4" x14ac:dyDescent="0.25">
      <c r="A1992" t="s">
        <v>4</v>
      </c>
      <c r="B1992">
        <v>6</v>
      </c>
      <c r="C1992">
        <v>46</v>
      </c>
      <c r="D1992">
        <v>430.94336564353489</v>
      </c>
    </row>
    <row r="1993" spans="1:4" x14ac:dyDescent="0.25">
      <c r="A1993" t="s">
        <v>4</v>
      </c>
      <c r="B1993">
        <v>6</v>
      </c>
      <c r="C1993">
        <v>47</v>
      </c>
      <c r="D1993">
        <v>1532.1649090387868</v>
      </c>
    </row>
    <row r="1994" spans="1:4" x14ac:dyDescent="0.25">
      <c r="A1994" t="s">
        <v>4</v>
      </c>
      <c r="B1994">
        <v>6</v>
      </c>
      <c r="C1994">
        <v>48</v>
      </c>
      <c r="D1994">
        <v>1624.1527224783113</v>
      </c>
    </row>
    <row r="1995" spans="1:4" x14ac:dyDescent="0.25">
      <c r="A1995" t="s">
        <v>4</v>
      </c>
      <c r="B1995">
        <v>6</v>
      </c>
      <c r="C1995">
        <v>49</v>
      </c>
      <c r="D1995">
        <v>1613.840729963056</v>
      </c>
    </row>
    <row r="1996" spans="1:4" x14ac:dyDescent="0.25">
      <c r="A1996" t="s">
        <v>4</v>
      </c>
      <c r="B1996">
        <v>6</v>
      </c>
      <c r="C1996">
        <v>50</v>
      </c>
      <c r="D1996">
        <v>1626.6057154103864</v>
      </c>
    </row>
    <row r="1997" spans="1:4" x14ac:dyDescent="0.25">
      <c r="A1997" t="s">
        <v>4</v>
      </c>
      <c r="B1997">
        <v>6</v>
      </c>
      <c r="C1997">
        <v>51</v>
      </c>
      <c r="D1997">
        <v>1627.6058748907531</v>
      </c>
    </row>
    <row r="1998" spans="1:4" x14ac:dyDescent="0.25">
      <c r="A1998" t="s">
        <v>4</v>
      </c>
      <c r="B1998">
        <v>6</v>
      </c>
      <c r="C1998">
        <v>52</v>
      </c>
      <c r="D1998">
        <v>1619.9980281488517</v>
      </c>
    </row>
    <row r="1999" spans="1:4" x14ac:dyDescent="0.25">
      <c r="A1999" t="s">
        <v>4</v>
      </c>
      <c r="B1999">
        <v>6</v>
      </c>
      <c r="C1999">
        <v>53</v>
      </c>
      <c r="D1999">
        <v>1618.8804071256059</v>
      </c>
    </row>
    <row r="2000" spans="1:4" x14ac:dyDescent="0.25">
      <c r="A2000" t="s">
        <v>4</v>
      </c>
      <c r="B2000">
        <v>6</v>
      </c>
      <c r="C2000">
        <v>54</v>
      </c>
      <c r="D2000">
        <v>1631.5788273894441</v>
      </c>
    </row>
    <row r="2001" spans="1:4" x14ac:dyDescent="0.25">
      <c r="A2001" t="s">
        <v>4</v>
      </c>
      <c r="B2001">
        <v>6</v>
      </c>
      <c r="C2001">
        <v>55</v>
      </c>
      <c r="D2001">
        <v>1632.1135653262656</v>
      </c>
    </row>
    <row r="2002" spans="1:4" x14ac:dyDescent="0.25">
      <c r="A2002" t="s">
        <v>4</v>
      </c>
      <c r="B2002">
        <v>6</v>
      </c>
      <c r="C2002">
        <v>56</v>
      </c>
      <c r="D2002">
        <v>1629.8327999714036</v>
      </c>
    </row>
    <row r="2003" spans="1:4" x14ac:dyDescent="0.25">
      <c r="A2003" t="s">
        <v>4</v>
      </c>
      <c r="B2003">
        <v>6</v>
      </c>
      <c r="C2003">
        <v>57</v>
      </c>
      <c r="D2003">
        <v>1624.089820989926</v>
      </c>
    </row>
    <row r="2004" spans="1:4" x14ac:dyDescent="0.25">
      <c r="A2004" t="s">
        <v>4</v>
      </c>
      <c r="B2004">
        <v>6</v>
      </c>
      <c r="C2004">
        <v>58</v>
      </c>
      <c r="D2004">
        <v>1612.5960170799253</v>
      </c>
    </row>
    <row r="2005" spans="1:4" x14ac:dyDescent="0.25">
      <c r="A2005" t="s">
        <v>4</v>
      </c>
      <c r="B2005">
        <v>6</v>
      </c>
      <c r="C2005">
        <v>59</v>
      </c>
      <c r="D2005">
        <v>1622.631847513105</v>
      </c>
    </row>
    <row r="2006" spans="1:4" x14ac:dyDescent="0.25">
      <c r="A2006" t="s">
        <v>4</v>
      </c>
      <c r="B2006">
        <v>6</v>
      </c>
      <c r="C2006">
        <v>60</v>
      </c>
      <c r="D2006">
        <v>1624.2453141595597</v>
      </c>
    </row>
    <row r="2007" spans="1:4" x14ac:dyDescent="0.25">
      <c r="A2007" t="s">
        <v>4</v>
      </c>
      <c r="B2007">
        <v>6</v>
      </c>
      <c r="C2007">
        <v>61</v>
      </c>
      <c r="D2007">
        <v>1642.7955757968459</v>
      </c>
    </row>
    <row r="2008" spans="1:4" x14ac:dyDescent="0.25">
      <c r="A2008" t="s">
        <v>4</v>
      </c>
      <c r="B2008">
        <v>6</v>
      </c>
      <c r="C2008">
        <v>62</v>
      </c>
      <c r="D2008">
        <v>1632.4309289625871</v>
      </c>
    </row>
    <row r="2009" spans="1:4" x14ac:dyDescent="0.25">
      <c r="A2009" t="s">
        <v>4</v>
      </c>
      <c r="B2009">
        <v>6</v>
      </c>
      <c r="C2009">
        <v>63</v>
      </c>
      <c r="D2009">
        <v>1630.8581633962199</v>
      </c>
    </row>
    <row r="2010" spans="1:4" x14ac:dyDescent="0.25">
      <c r="A2010" t="s">
        <v>4</v>
      </c>
      <c r="B2010">
        <v>6</v>
      </c>
      <c r="C2010">
        <v>64</v>
      </c>
      <c r="D2010">
        <v>262.4001324674386</v>
      </c>
    </row>
    <row r="2011" spans="1:4" x14ac:dyDescent="0.25">
      <c r="A2011" t="s">
        <v>4</v>
      </c>
      <c r="B2011">
        <v>6</v>
      </c>
      <c r="C2011">
        <v>65</v>
      </c>
      <c r="D2011">
        <v>116.87238048330897</v>
      </c>
    </row>
    <row r="2012" spans="1:4" x14ac:dyDescent="0.25">
      <c r="A2012" t="s">
        <v>4</v>
      </c>
      <c r="B2012">
        <v>6</v>
      </c>
      <c r="C2012">
        <v>66</v>
      </c>
      <c r="D2012">
        <v>1483.7642854372298</v>
      </c>
    </row>
    <row r="2013" spans="1:4" x14ac:dyDescent="0.25">
      <c r="A2013" t="s">
        <v>4</v>
      </c>
      <c r="B2013">
        <v>6</v>
      </c>
      <c r="C2013">
        <v>67</v>
      </c>
      <c r="D2013">
        <v>1504.6858293001726</v>
      </c>
    </row>
    <row r="2014" spans="1:4" x14ac:dyDescent="0.25">
      <c r="A2014" t="s">
        <v>4</v>
      </c>
      <c r="B2014">
        <v>6</v>
      </c>
      <c r="C2014">
        <v>68</v>
      </c>
      <c r="D2014">
        <v>1705.7003619279492</v>
      </c>
    </row>
    <row r="2015" spans="1:4" x14ac:dyDescent="0.25">
      <c r="A2015" t="s">
        <v>4</v>
      </c>
      <c r="B2015">
        <v>6</v>
      </c>
      <c r="C2015">
        <v>69</v>
      </c>
      <c r="D2015">
        <v>1618.4504353892503</v>
      </c>
    </row>
    <row r="2016" spans="1:4" x14ac:dyDescent="0.25">
      <c r="A2016" t="s">
        <v>4</v>
      </c>
      <c r="B2016">
        <v>6</v>
      </c>
      <c r="C2016">
        <v>70</v>
      </c>
      <c r="D2016">
        <v>1659.5460131565799</v>
      </c>
    </row>
    <row r="2017" spans="1:4" x14ac:dyDescent="0.25">
      <c r="A2017" t="s">
        <v>4</v>
      </c>
      <c r="B2017">
        <v>6</v>
      </c>
      <c r="C2017">
        <v>71</v>
      </c>
      <c r="D2017">
        <v>1375.2264419044723</v>
      </c>
    </row>
    <row r="2018" spans="1:4" x14ac:dyDescent="0.25">
      <c r="A2018" t="s">
        <v>4</v>
      </c>
      <c r="B2018">
        <v>6</v>
      </c>
      <c r="C2018">
        <v>72</v>
      </c>
      <c r="D2018">
        <v>2155.0533030799352</v>
      </c>
    </row>
    <row r="2019" spans="1:4" x14ac:dyDescent="0.25">
      <c r="A2019" t="s">
        <v>4</v>
      </c>
      <c r="B2019">
        <v>6</v>
      </c>
      <c r="C2019">
        <v>73</v>
      </c>
      <c r="D2019">
        <v>1541.2394725556323</v>
      </c>
    </row>
    <row r="2020" spans="1:4" x14ac:dyDescent="0.25">
      <c r="A2020" t="s">
        <v>4</v>
      </c>
      <c r="B2020">
        <v>6</v>
      </c>
      <c r="C2020">
        <v>74</v>
      </c>
      <c r="D2020">
        <v>3525.4372649280454</v>
      </c>
    </row>
    <row r="2021" spans="1:4" x14ac:dyDescent="0.25">
      <c r="A2021" t="s">
        <v>4</v>
      </c>
      <c r="B2021">
        <v>6</v>
      </c>
      <c r="C2021">
        <v>75</v>
      </c>
      <c r="D2021">
        <v>1513.1221065652333</v>
      </c>
    </row>
    <row r="2022" spans="1:4" x14ac:dyDescent="0.25">
      <c r="A2022" t="s">
        <v>4</v>
      </c>
      <c r="B2022">
        <v>6</v>
      </c>
      <c r="C2022">
        <v>76</v>
      </c>
      <c r="D2022">
        <v>3933.2136449028253</v>
      </c>
    </row>
    <row r="2023" spans="1:4" x14ac:dyDescent="0.25">
      <c r="A2023" t="s">
        <v>4</v>
      </c>
      <c r="B2023">
        <v>6</v>
      </c>
      <c r="C2023">
        <v>77</v>
      </c>
      <c r="D2023">
        <v>2725.1578499234693</v>
      </c>
    </row>
    <row r="2024" spans="1:4" x14ac:dyDescent="0.25">
      <c r="A2024" t="s">
        <v>4</v>
      </c>
      <c r="B2024">
        <v>6</v>
      </c>
      <c r="C2024">
        <v>78</v>
      </c>
      <c r="D2024">
        <v>2172.1917036842869</v>
      </c>
    </row>
    <row r="2025" spans="1:4" x14ac:dyDescent="0.25">
      <c r="A2025" t="s">
        <v>4</v>
      </c>
      <c r="B2025">
        <v>6</v>
      </c>
      <c r="C2025">
        <v>79</v>
      </c>
      <c r="D2025">
        <v>1754.6770119444063</v>
      </c>
    </row>
    <row r="2026" spans="1:4" x14ac:dyDescent="0.25">
      <c r="A2026" t="s">
        <v>4</v>
      </c>
      <c r="B2026">
        <v>6</v>
      </c>
      <c r="C2026">
        <v>80</v>
      </c>
      <c r="D2026">
        <v>3351.2574790504004</v>
      </c>
    </row>
    <row r="2027" spans="1:4" x14ac:dyDescent="0.25">
      <c r="A2027" t="s">
        <v>4</v>
      </c>
      <c r="B2027">
        <v>6</v>
      </c>
      <c r="C2027">
        <v>81</v>
      </c>
      <c r="D2027">
        <v>1598.1375316257127</v>
      </c>
    </row>
    <row r="2028" spans="1:4" x14ac:dyDescent="0.25">
      <c r="A2028" t="s">
        <v>4</v>
      </c>
      <c r="B2028">
        <v>6</v>
      </c>
      <c r="C2028">
        <v>82</v>
      </c>
      <c r="D2028">
        <v>1648.848760379992</v>
      </c>
    </row>
    <row r="2029" spans="1:4" x14ac:dyDescent="0.25">
      <c r="A2029" t="s">
        <v>4</v>
      </c>
      <c r="B2029">
        <v>6</v>
      </c>
      <c r="C2029">
        <v>83</v>
      </c>
      <c r="D2029">
        <v>1659.8322779613216</v>
      </c>
    </row>
    <row r="2030" spans="1:4" x14ac:dyDescent="0.25">
      <c r="A2030" t="s">
        <v>4</v>
      </c>
      <c r="B2030">
        <v>6</v>
      </c>
      <c r="C2030">
        <v>84</v>
      </c>
      <c r="D2030">
        <v>1678.8822887577744</v>
      </c>
    </row>
    <row r="2031" spans="1:4" x14ac:dyDescent="0.25">
      <c r="A2031" t="s">
        <v>4</v>
      </c>
      <c r="B2031">
        <v>6</v>
      </c>
      <c r="C2031">
        <v>85</v>
      </c>
      <c r="D2031">
        <v>1678.870270612576</v>
      </c>
    </row>
    <row r="2032" spans="1:4" x14ac:dyDescent="0.25">
      <c r="A2032" t="s">
        <v>4</v>
      </c>
      <c r="B2032">
        <v>6</v>
      </c>
      <c r="C2032">
        <v>86</v>
      </c>
      <c r="D2032">
        <v>1685.3972722621706</v>
      </c>
    </row>
    <row r="2033" spans="1:4" x14ac:dyDescent="0.25">
      <c r="A2033" t="s">
        <v>4</v>
      </c>
      <c r="B2033">
        <v>6</v>
      </c>
      <c r="C2033">
        <v>87</v>
      </c>
      <c r="D2033">
        <v>1696.4876227890152</v>
      </c>
    </row>
    <row r="2034" spans="1:4" x14ac:dyDescent="0.25">
      <c r="A2034" t="s">
        <v>4</v>
      </c>
      <c r="B2034">
        <v>6</v>
      </c>
      <c r="C2034">
        <v>88</v>
      </c>
      <c r="D2034">
        <v>1707.9879808974895</v>
      </c>
    </row>
    <row r="2035" spans="1:4" x14ac:dyDescent="0.25">
      <c r="A2035" t="s">
        <v>4</v>
      </c>
      <c r="B2035">
        <v>6</v>
      </c>
      <c r="C2035">
        <v>89</v>
      </c>
      <c r="D2035">
        <v>1716.1372955622905</v>
      </c>
    </row>
    <row r="2036" spans="1:4" x14ac:dyDescent="0.25">
      <c r="A2036" t="s">
        <v>4</v>
      </c>
      <c r="B2036">
        <v>6</v>
      </c>
      <c r="C2036">
        <v>90</v>
      </c>
      <c r="D2036">
        <v>1714.5575656328381</v>
      </c>
    </row>
    <row r="2037" spans="1:4" x14ac:dyDescent="0.25">
      <c r="A2037" t="s">
        <v>4</v>
      </c>
      <c r="B2037">
        <v>6</v>
      </c>
      <c r="C2037">
        <v>91</v>
      </c>
      <c r="D2037">
        <v>1752.4057851292741</v>
      </c>
    </row>
    <row r="2038" spans="1:4" x14ac:dyDescent="0.25">
      <c r="A2038" t="s">
        <v>4</v>
      </c>
      <c r="B2038">
        <v>6</v>
      </c>
      <c r="C2038">
        <v>92</v>
      </c>
      <c r="D2038">
        <v>1749.5757305241636</v>
      </c>
    </row>
    <row r="2039" spans="1:4" x14ac:dyDescent="0.25">
      <c r="A2039" t="s">
        <v>4</v>
      </c>
      <c r="B2039">
        <v>6</v>
      </c>
      <c r="C2039">
        <v>93</v>
      </c>
      <c r="D2039">
        <v>1741.3590474722239</v>
      </c>
    </row>
    <row r="2040" spans="1:4" x14ac:dyDescent="0.25">
      <c r="A2040" t="s">
        <v>4</v>
      </c>
      <c r="B2040">
        <v>6</v>
      </c>
      <c r="C2040">
        <v>94</v>
      </c>
      <c r="D2040">
        <v>1753.6472943582492</v>
      </c>
    </row>
    <row r="2041" spans="1:4" x14ac:dyDescent="0.25">
      <c r="A2041" t="s">
        <v>4</v>
      </c>
      <c r="B2041">
        <v>6</v>
      </c>
      <c r="C2041">
        <v>95</v>
      </c>
      <c r="D2041">
        <v>1674.3519357947075</v>
      </c>
    </row>
    <row r="2042" spans="1:4" x14ac:dyDescent="0.25">
      <c r="A2042" t="s">
        <v>4</v>
      </c>
      <c r="B2042">
        <v>6</v>
      </c>
      <c r="C2042">
        <v>96</v>
      </c>
      <c r="D2042">
        <v>1782.8524656017937</v>
      </c>
    </row>
    <row r="2043" spans="1:4" x14ac:dyDescent="0.25">
      <c r="A2043" t="s">
        <v>4</v>
      </c>
      <c r="B2043">
        <v>6</v>
      </c>
      <c r="C2043">
        <v>97</v>
      </c>
      <c r="D2043">
        <v>1684.7443368994152</v>
      </c>
    </row>
    <row r="2044" spans="1:4" x14ac:dyDescent="0.25">
      <c r="A2044" t="s">
        <v>4</v>
      </c>
      <c r="B2044">
        <v>6</v>
      </c>
      <c r="C2044">
        <v>98</v>
      </c>
      <c r="D2044">
        <v>1792.6647425206477</v>
      </c>
    </row>
    <row r="2045" spans="1:4" x14ac:dyDescent="0.25">
      <c r="A2045" t="s">
        <v>4</v>
      </c>
      <c r="B2045">
        <v>6</v>
      </c>
      <c r="C2045">
        <v>99</v>
      </c>
      <c r="D2045">
        <v>1812.775294361727</v>
      </c>
    </row>
    <row r="2046" spans="1:4" x14ac:dyDescent="0.25">
      <c r="A2046" t="s">
        <v>4</v>
      </c>
      <c r="B2046">
        <v>6</v>
      </c>
      <c r="C2046">
        <v>100</v>
      </c>
      <c r="D2046">
        <v>1807.78050856339</v>
      </c>
    </row>
    <row r="2047" spans="1:4" x14ac:dyDescent="0.25">
      <c r="A2047" t="s">
        <v>5</v>
      </c>
      <c r="B2047">
        <v>6</v>
      </c>
      <c r="C2047">
        <v>101</v>
      </c>
      <c r="D2047">
        <v>1810.0509417763503</v>
      </c>
    </row>
    <row r="2048" spans="1:4" x14ac:dyDescent="0.25">
      <c r="A2048" t="s">
        <v>5</v>
      </c>
      <c r="B2048">
        <v>6</v>
      </c>
      <c r="C2048">
        <v>102</v>
      </c>
      <c r="D2048">
        <v>1817.8597376410596</v>
      </c>
    </row>
    <row r="2049" spans="1:4" x14ac:dyDescent="0.25">
      <c r="A2049" t="s">
        <v>5</v>
      </c>
      <c r="B2049">
        <v>6</v>
      </c>
      <c r="C2049">
        <v>103</v>
      </c>
      <c r="D2049">
        <v>1818.641033539182</v>
      </c>
    </row>
    <row r="2050" spans="1:4" x14ac:dyDescent="0.25">
      <c r="A2050" t="s">
        <v>5</v>
      </c>
      <c r="B2050">
        <v>6</v>
      </c>
      <c r="C2050">
        <v>104</v>
      </c>
      <c r="D2050">
        <v>1875.5015516322146</v>
      </c>
    </row>
    <row r="2051" spans="1:4" x14ac:dyDescent="0.25">
      <c r="A2051" t="s">
        <v>5</v>
      </c>
      <c r="B2051">
        <v>6</v>
      </c>
      <c r="C2051">
        <v>105</v>
      </c>
      <c r="D2051">
        <v>1829.3493970883728</v>
      </c>
    </row>
    <row r="2052" spans="1:4" x14ac:dyDescent="0.25">
      <c r="A2052" t="s">
        <v>5</v>
      </c>
      <c r="B2052">
        <v>6</v>
      </c>
      <c r="C2052">
        <v>106</v>
      </c>
      <c r="D2052">
        <v>1837.7812718425337</v>
      </c>
    </row>
    <row r="2053" spans="1:4" x14ac:dyDescent="0.25">
      <c r="A2053" t="s">
        <v>5</v>
      </c>
      <c r="B2053">
        <v>6</v>
      </c>
      <c r="C2053">
        <v>107</v>
      </c>
      <c r="D2053">
        <v>1839.5957280881507</v>
      </c>
    </row>
    <row r="2054" spans="1:4" x14ac:dyDescent="0.25">
      <c r="A2054" t="s">
        <v>5</v>
      </c>
      <c r="B2054">
        <v>6</v>
      </c>
      <c r="C2054">
        <v>108</v>
      </c>
      <c r="D2054">
        <v>1855.7522676701378</v>
      </c>
    </row>
    <row r="2055" spans="1:4" x14ac:dyDescent="0.25">
      <c r="A2055" t="s">
        <v>5</v>
      </c>
      <c r="B2055">
        <v>6</v>
      </c>
      <c r="C2055">
        <v>109</v>
      </c>
      <c r="D2055">
        <v>1863.7375748232669</v>
      </c>
    </row>
    <row r="2056" spans="1:4" x14ac:dyDescent="0.25">
      <c r="A2056" t="s">
        <v>5</v>
      </c>
      <c r="B2056">
        <v>6</v>
      </c>
      <c r="C2056">
        <v>110</v>
      </c>
      <c r="D2056">
        <v>1851.9207441556905</v>
      </c>
    </row>
    <row r="2057" spans="1:4" x14ac:dyDescent="0.25">
      <c r="A2057" t="s">
        <v>5</v>
      </c>
      <c r="B2057">
        <v>6</v>
      </c>
      <c r="C2057">
        <v>111</v>
      </c>
      <c r="D2057">
        <v>1874.3126206611403</v>
      </c>
    </row>
    <row r="2058" spans="1:4" x14ac:dyDescent="0.25">
      <c r="A2058" t="s">
        <v>5</v>
      </c>
      <c r="B2058">
        <v>6</v>
      </c>
      <c r="C2058">
        <v>112</v>
      </c>
      <c r="D2058">
        <v>2170.1128501003241</v>
      </c>
    </row>
    <row r="2059" spans="1:4" x14ac:dyDescent="0.25">
      <c r="A2059" t="s">
        <v>5</v>
      </c>
      <c r="B2059">
        <v>6</v>
      </c>
      <c r="C2059">
        <v>113</v>
      </c>
      <c r="D2059">
        <v>1863.9550039087301</v>
      </c>
    </row>
    <row r="2060" spans="1:4" x14ac:dyDescent="0.25">
      <c r="A2060" t="s">
        <v>5</v>
      </c>
      <c r="B2060">
        <v>6</v>
      </c>
      <c r="C2060">
        <v>114</v>
      </c>
      <c r="D2060">
        <v>2010.051621960577</v>
      </c>
    </row>
    <row r="2061" spans="1:4" x14ac:dyDescent="0.25">
      <c r="A2061" t="s">
        <v>5</v>
      </c>
      <c r="B2061">
        <v>6</v>
      </c>
      <c r="C2061">
        <v>115</v>
      </c>
      <c r="D2061">
        <v>1870.0949478326604</v>
      </c>
    </row>
    <row r="2062" spans="1:4" x14ac:dyDescent="0.25">
      <c r="A2062" t="s">
        <v>5</v>
      </c>
      <c r="B2062">
        <v>6</v>
      </c>
      <c r="C2062">
        <v>116</v>
      </c>
      <c r="D2062">
        <v>1865.8752623069311</v>
      </c>
    </row>
    <row r="2063" spans="1:4" x14ac:dyDescent="0.25">
      <c r="A2063" t="s">
        <v>5</v>
      </c>
      <c r="B2063">
        <v>6</v>
      </c>
      <c r="C2063">
        <v>117</v>
      </c>
      <c r="D2063">
        <v>2085.0988965803813</v>
      </c>
    </row>
    <row r="2064" spans="1:4" x14ac:dyDescent="0.25">
      <c r="A2064" t="s">
        <v>5</v>
      </c>
      <c r="B2064">
        <v>6</v>
      </c>
      <c r="C2064">
        <v>118</v>
      </c>
      <c r="D2064">
        <v>1875.007675935251</v>
      </c>
    </row>
    <row r="2065" spans="1:4" x14ac:dyDescent="0.25">
      <c r="A2065" t="s">
        <v>5</v>
      </c>
      <c r="B2065">
        <v>6</v>
      </c>
      <c r="C2065">
        <v>119</v>
      </c>
      <c r="D2065">
        <v>1879.922470238346</v>
      </c>
    </row>
    <row r="2066" spans="1:4" x14ac:dyDescent="0.25">
      <c r="A2066" t="s">
        <v>5</v>
      </c>
      <c r="B2066">
        <v>6</v>
      </c>
      <c r="C2066">
        <v>120</v>
      </c>
      <c r="D2066">
        <v>1876.0630955374033</v>
      </c>
    </row>
    <row r="2067" spans="1:4" x14ac:dyDescent="0.25">
      <c r="A2067" t="s">
        <v>5</v>
      </c>
      <c r="B2067">
        <v>6</v>
      </c>
      <c r="C2067">
        <v>121</v>
      </c>
      <c r="D2067">
        <v>1877.2057959933247</v>
      </c>
    </row>
    <row r="2068" spans="1:4" x14ac:dyDescent="0.25">
      <c r="A2068" t="s">
        <v>5</v>
      </c>
      <c r="B2068">
        <v>6</v>
      </c>
      <c r="C2068">
        <v>122</v>
      </c>
      <c r="D2068">
        <v>1880.1532305190028</v>
      </c>
    </row>
    <row r="2069" spans="1:4" x14ac:dyDescent="0.25">
      <c r="A2069" t="s">
        <v>5</v>
      </c>
      <c r="B2069">
        <v>6</v>
      </c>
      <c r="C2069">
        <v>123</v>
      </c>
      <c r="D2069">
        <v>1890.3666027323147</v>
      </c>
    </row>
    <row r="2070" spans="1:4" x14ac:dyDescent="0.25">
      <c r="A2070" t="s">
        <v>5</v>
      </c>
      <c r="B2070">
        <v>6</v>
      </c>
      <c r="C2070">
        <v>124</v>
      </c>
      <c r="D2070">
        <v>1870.1884757790938</v>
      </c>
    </row>
    <row r="2071" spans="1:4" x14ac:dyDescent="0.25">
      <c r="A2071" t="s">
        <v>5</v>
      </c>
      <c r="B2071">
        <v>6</v>
      </c>
      <c r="C2071">
        <v>125</v>
      </c>
      <c r="D2071">
        <v>1885.6245077730193</v>
      </c>
    </row>
    <row r="2072" spans="1:4" x14ac:dyDescent="0.25">
      <c r="A2072" t="s">
        <v>5</v>
      </c>
      <c r="B2072">
        <v>6</v>
      </c>
      <c r="C2072">
        <v>126</v>
      </c>
      <c r="D2072">
        <v>1899.2121048580752</v>
      </c>
    </row>
    <row r="2073" spans="1:4" x14ac:dyDescent="0.25">
      <c r="A2073" t="s">
        <v>5</v>
      </c>
      <c r="B2073">
        <v>6</v>
      </c>
      <c r="C2073">
        <v>127</v>
      </c>
      <c r="D2073">
        <v>1893.0691163440274</v>
      </c>
    </row>
    <row r="2074" spans="1:4" x14ac:dyDescent="0.25">
      <c r="A2074" t="s">
        <v>5</v>
      </c>
      <c r="B2074">
        <v>6</v>
      </c>
      <c r="C2074">
        <v>128</v>
      </c>
      <c r="D2074">
        <v>1897.1068295042144</v>
      </c>
    </row>
    <row r="2075" spans="1:4" x14ac:dyDescent="0.25">
      <c r="A2075" t="s">
        <v>5</v>
      </c>
      <c r="B2075">
        <v>6</v>
      </c>
      <c r="C2075">
        <v>129</v>
      </c>
      <c r="D2075">
        <v>1898.6335818747455</v>
      </c>
    </row>
    <row r="2076" spans="1:4" x14ac:dyDescent="0.25">
      <c r="A2076" t="s">
        <v>5</v>
      </c>
      <c r="B2076">
        <v>6</v>
      </c>
      <c r="C2076">
        <v>130</v>
      </c>
      <c r="D2076">
        <v>1889.820844487328</v>
      </c>
    </row>
    <row r="2077" spans="1:4" x14ac:dyDescent="0.25">
      <c r="A2077" t="s">
        <v>5</v>
      </c>
      <c r="B2077">
        <v>6</v>
      </c>
      <c r="C2077">
        <v>131</v>
      </c>
      <c r="D2077">
        <v>1893.9953219685212</v>
      </c>
    </row>
    <row r="2078" spans="1:4" x14ac:dyDescent="0.25">
      <c r="A2078" t="s">
        <v>5</v>
      </c>
      <c r="B2078">
        <v>6</v>
      </c>
      <c r="C2078">
        <v>132</v>
      </c>
      <c r="D2078">
        <v>1905.7155318036962</v>
      </c>
    </row>
    <row r="2079" spans="1:4" x14ac:dyDescent="0.25">
      <c r="A2079" t="s">
        <v>5</v>
      </c>
      <c r="B2079">
        <v>6</v>
      </c>
      <c r="C2079">
        <v>133</v>
      </c>
      <c r="D2079">
        <v>1911.0754024773362</v>
      </c>
    </row>
    <row r="2080" spans="1:4" x14ac:dyDescent="0.25">
      <c r="A2080" t="s">
        <v>5</v>
      </c>
      <c r="B2080">
        <v>6</v>
      </c>
      <c r="C2080">
        <v>134</v>
      </c>
      <c r="D2080">
        <v>1892.547238078384</v>
      </c>
    </row>
    <row r="2081" spans="1:4" x14ac:dyDescent="0.25">
      <c r="A2081" t="s">
        <v>5</v>
      </c>
      <c r="B2081">
        <v>6</v>
      </c>
      <c r="C2081">
        <v>135</v>
      </c>
      <c r="D2081">
        <v>1912.3918689082725</v>
      </c>
    </row>
    <row r="2082" spans="1:4" x14ac:dyDescent="0.25">
      <c r="A2082" t="s">
        <v>5</v>
      </c>
      <c r="B2082">
        <v>6</v>
      </c>
      <c r="C2082">
        <v>136</v>
      </c>
      <c r="D2082">
        <v>1899.5469057181317</v>
      </c>
    </row>
    <row r="2083" spans="1:4" x14ac:dyDescent="0.25">
      <c r="A2083" t="s">
        <v>5</v>
      </c>
      <c r="B2083">
        <v>6</v>
      </c>
      <c r="C2083">
        <v>137</v>
      </c>
      <c r="D2083">
        <v>1900.4863669440563</v>
      </c>
    </row>
    <row r="2084" spans="1:4" x14ac:dyDescent="0.25">
      <c r="A2084" t="s">
        <v>5</v>
      </c>
      <c r="B2084">
        <v>6</v>
      </c>
      <c r="C2084">
        <v>138</v>
      </c>
      <c r="D2084">
        <v>1915.0820116397319</v>
      </c>
    </row>
    <row r="2085" spans="1:4" x14ac:dyDescent="0.25">
      <c r="A2085" t="s">
        <v>5</v>
      </c>
      <c r="B2085">
        <v>6</v>
      </c>
      <c r="C2085">
        <v>139</v>
      </c>
      <c r="D2085">
        <v>1914.0068807949956</v>
      </c>
    </row>
    <row r="2086" spans="1:4" x14ac:dyDescent="0.25">
      <c r="A2086" t="s">
        <v>5</v>
      </c>
      <c r="B2086">
        <v>6</v>
      </c>
      <c r="C2086">
        <v>140</v>
      </c>
      <c r="D2086">
        <v>1910.108038682253</v>
      </c>
    </row>
    <row r="2087" spans="1:4" x14ac:dyDescent="0.25">
      <c r="A2087" t="s">
        <v>5</v>
      </c>
      <c r="B2087">
        <v>6</v>
      </c>
      <c r="C2087">
        <v>141</v>
      </c>
      <c r="D2087">
        <v>1906.1998362542449</v>
      </c>
    </row>
    <row r="2088" spans="1:4" x14ac:dyDescent="0.25">
      <c r="A2088" t="s">
        <v>5</v>
      </c>
      <c r="B2088">
        <v>6</v>
      </c>
      <c r="C2088">
        <v>142</v>
      </c>
      <c r="D2088">
        <v>1917.658211123565</v>
      </c>
    </row>
    <row r="2089" spans="1:4" x14ac:dyDescent="0.25">
      <c r="A2089" t="s">
        <v>5</v>
      </c>
      <c r="B2089">
        <v>6</v>
      </c>
      <c r="C2089">
        <v>143</v>
      </c>
      <c r="D2089">
        <v>1912.4867433366062</v>
      </c>
    </row>
    <row r="2090" spans="1:4" x14ac:dyDescent="0.25">
      <c r="A2090" t="s">
        <v>5</v>
      </c>
      <c r="B2090">
        <v>6</v>
      </c>
      <c r="C2090">
        <v>144</v>
      </c>
      <c r="D2090">
        <v>1912.2708265551671</v>
      </c>
    </row>
    <row r="2091" spans="1:4" x14ac:dyDescent="0.25">
      <c r="A2091" t="s">
        <v>5</v>
      </c>
      <c r="B2091">
        <v>6</v>
      </c>
      <c r="C2091">
        <v>145</v>
      </c>
      <c r="D2091">
        <v>1900.5107572252414</v>
      </c>
    </row>
    <row r="2092" spans="1:4" x14ac:dyDescent="0.25">
      <c r="A2092" t="s">
        <v>5</v>
      </c>
      <c r="B2092">
        <v>6</v>
      </c>
      <c r="C2092">
        <v>146</v>
      </c>
      <c r="D2092">
        <v>1916.7267080332706</v>
      </c>
    </row>
    <row r="2093" spans="1:4" x14ac:dyDescent="0.25">
      <c r="A2093" t="s">
        <v>5</v>
      </c>
      <c r="B2093">
        <v>6</v>
      </c>
      <c r="C2093">
        <v>147</v>
      </c>
      <c r="D2093">
        <v>1922.4789491430111</v>
      </c>
    </row>
    <row r="2094" spans="1:4" x14ac:dyDescent="0.25">
      <c r="A2094" t="s">
        <v>5</v>
      </c>
      <c r="B2094">
        <v>6</v>
      </c>
      <c r="C2094">
        <v>148</v>
      </c>
      <c r="D2094">
        <v>1914.5476517475736</v>
      </c>
    </row>
    <row r="2095" spans="1:4" x14ac:dyDescent="0.25">
      <c r="A2095" t="s">
        <v>5</v>
      </c>
      <c r="B2095">
        <v>6</v>
      </c>
      <c r="C2095">
        <v>149</v>
      </c>
      <c r="D2095">
        <v>1927.4608035474394</v>
      </c>
    </row>
    <row r="2096" spans="1:4" x14ac:dyDescent="0.25">
      <c r="A2096" t="s">
        <v>5</v>
      </c>
      <c r="B2096">
        <v>6</v>
      </c>
      <c r="C2096">
        <v>150</v>
      </c>
      <c r="D2096">
        <v>1905.0209778045994</v>
      </c>
    </row>
    <row r="2097" spans="1:4" x14ac:dyDescent="0.25">
      <c r="A2097" t="s">
        <v>5</v>
      </c>
      <c r="B2097">
        <v>6</v>
      </c>
      <c r="C2097">
        <v>151</v>
      </c>
      <c r="D2097">
        <v>1922.2840823441313</v>
      </c>
    </row>
    <row r="2098" spans="1:4" x14ac:dyDescent="0.25">
      <c r="A2098" t="s">
        <v>5</v>
      </c>
      <c r="B2098">
        <v>6</v>
      </c>
      <c r="C2098">
        <v>152</v>
      </c>
      <c r="D2098">
        <v>1923.6139679371445</v>
      </c>
    </row>
    <row r="2099" spans="1:4" x14ac:dyDescent="0.25">
      <c r="A2099" t="s">
        <v>5</v>
      </c>
      <c r="B2099">
        <v>6</v>
      </c>
      <c r="C2099">
        <v>153</v>
      </c>
      <c r="D2099">
        <v>1912.6099319288569</v>
      </c>
    </row>
    <row r="2100" spans="1:4" x14ac:dyDescent="0.25">
      <c r="A2100" t="s">
        <v>5</v>
      </c>
      <c r="B2100">
        <v>6</v>
      </c>
      <c r="C2100">
        <v>154</v>
      </c>
      <c r="D2100">
        <v>1917.0681995210593</v>
      </c>
    </row>
    <row r="2101" spans="1:4" x14ac:dyDescent="0.25">
      <c r="A2101" t="s">
        <v>5</v>
      </c>
      <c r="B2101">
        <v>6</v>
      </c>
      <c r="C2101">
        <v>155</v>
      </c>
      <c r="D2101">
        <v>1917.708512745698</v>
      </c>
    </row>
    <row r="2102" spans="1:4" x14ac:dyDescent="0.25">
      <c r="A2102" t="s">
        <v>5</v>
      </c>
      <c r="B2102">
        <v>6</v>
      </c>
      <c r="C2102">
        <v>156</v>
      </c>
      <c r="D2102">
        <v>1922.2520711351297</v>
      </c>
    </row>
    <row r="2103" spans="1:4" x14ac:dyDescent="0.25">
      <c r="A2103" t="s">
        <v>5</v>
      </c>
      <c r="B2103">
        <v>6</v>
      </c>
      <c r="C2103">
        <v>157</v>
      </c>
      <c r="D2103">
        <v>1924.6876853073354</v>
      </c>
    </row>
    <row r="2104" spans="1:4" x14ac:dyDescent="0.25">
      <c r="A2104" t="s">
        <v>5</v>
      </c>
      <c r="B2104">
        <v>6</v>
      </c>
      <c r="C2104">
        <v>158</v>
      </c>
      <c r="D2104">
        <v>1911.4931141753539</v>
      </c>
    </row>
    <row r="2105" spans="1:4" x14ac:dyDescent="0.25">
      <c r="A2105" t="s">
        <v>5</v>
      </c>
      <c r="B2105">
        <v>6</v>
      </c>
      <c r="C2105">
        <v>159</v>
      </c>
      <c r="D2105">
        <v>1913.5022242013642</v>
      </c>
    </row>
    <row r="2106" spans="1:4" x14ac:dyDescent="0.25">
      <c r="A2106" t="s">
        <v>5</v>
      </c>
      <c r="B2106">
        <v>6</v>
      </c>
      <c r="C2106">
        <v>160</v>
      </c>
      <c r="D2106">
        <v>1918.8487138478777</v>
      </c>
    </row>
    <row r="2107" spans="1:4" x14ac:dyDescent="0.25">
      <c r="A2107" t="s">
        <v>5</v>
      </c>
      <c r="B2107">
        <v>6</v>
      </c>
      <c r="C2107">
        <v>161</v>
      </c>
      <c r="D2107">
        <v>1927.4844331926624</v>
      </c>
    </row>
    <row r="2108" spans="1:4" x14ac:dyDescent="0.25">
      <c r="A2108" t="s">
        <v>5</v>
      </c>
      <c r="B2108">
        <v>6</v>
      </c>
      <c r="C2108">
        <v>162</v>
      </c>
      <c r="D2108">
        <v>1913.3607984880068</v>
      </c>
    </row>
    <row r="2109" spans="1:4" x14ac:dyDescent="0.25">
      <c r="A2109" t="s">
        <v>5</v>
      </c>
      <c r="B2109">
        <v>6</v>
      </c>
      <c r="C2109">
        <v>163</v>
      </c>
      <c r="D2109">
        <v>1917.6930312498862</v>
      </c>
    </row>
    <row r="2110" spans="1:4" x14ac:dyDescent="0.25">
      <c r="A2110" t="s">
        <v>5</v>
      </c>
      <c r="B2110">
        <v>6</v>
      </c>
      <c r="C2110">
        <v>164</v>
      </c>
      <c r="D2110">
        <v>1926.2991208654196</v>
      </c>
    </row>
    <row r="2111" spans="1:4" x14ac:dyDescent="0.25">
      <c r="A2111" t="s">
        <v>5</v>
      </c>
      <c r="B2111">
        <v>6</v>
      </c>
      <c r="C2111">
        <v>165</v>
      </c>
      <c r="D2111">
        <v>1925.8948108271532</v>
      </c>
    </row>
    <row r="2112" spans="1:4" x14ac:dyDescent="0.25">
      <c r="A2112" t="s">
        <v>5</v>
      </c>
      <c r="B2112">
        <v>6</v>
      </c>
      <c r="C2112">
        <v>166</v>
      </c>
      <c r="D2112">
        <v>1935.2828521436468</v>
      </c>
    </row>
    <row r="2113" spans="1:4" x14ac:dyDescent="0.25">
      <c r="A2113" t="s">
        <v>5</v>
      </c>
      <c r="B2113">
        <v>6</v>
      </c>
      <c r="C2113">
        <v>167</v>
      </c>
      <c r="D2113">
        <v>1935.5867113768404</v>
      </c>
    </row>
    <row r="2114" spans="1:4" x14ac:dyDescent="0.25">
      <c r="A2114" t="s">
        <v>5</v>
      </c>
      <c r="B2114">
        <v>6</v>
      </c>
      <c r="C2114">
        <v>168</v>
      </c>
      <c r="D2114">
        <v>1924.4669433043471</v>
      </c>
    </row>
    <row r="2115" spans="1:4" x14ac:dyDescent="0.25">
      <c r="A2115" t="s">
        <v>5</v>
      </c>
      <c r="B2115">
        <v>6</v>
      </c>
      <c r="C2115">
        <v>169</v>
      </c>
      <c r="D2115">
        <v>1931.5903217882446</v>
      </c>
    </row>
    <row r="2116" spans="1:4" x14ac:dyDescent="0.25">
      <c r="A2116" t="s">
        <v>5</v>
      </c>
      <c r="B2116">
        <v>6</v>
      </c>
      <c r="C2116">
        <v>170</v>
      </c>
      <c r="D2116">
        <v>1920.799684083159</v>
      </c>
    </row>
    <row r="2117" spans="1:4" x14ac:dyDescent="0.25">
      <c r="A2117" t="s">
        <v>5</v>
      </c>
      <c r="B2117">
        <v>6</v>
      </c>
      <c r="C2117">
        <v>171</v>
      </c>
      <c r="D2117">
        <v>1933.5600837623524</v>
      </c>
    </row>
    <row r="2118" spans="1:4" x14ac:dyDescent="0.25">
      <c r="A2118" t="s">
        <v>5</v>
      </c>
      <c r="B2118">
        <v>6</v>
      </c>
      <c r="C2118">
        <v>172</v>
      </c>
      <c r="D2118">
        <v>1929.5160866384292</v>
      </c>
    </row>
    <row r="2119" spans="1:4" x14ac:dyDescent="0.25">
      <c r="A2119" t="s">
        <v>5</v>
      </c>
      <c r="B2119">
        <v>6</v>
      </c>
      <c r="C2119">
        <v>173</v>
      </c>
      <c r="D2119">
        <v>1918.7587826316585</v>
      </c>
    </row>
    <row r="2120" spans="1:4" x14ac:dyDescent="0.25">
      <c r="A2120" t="s">
        <v>5</v>
      </c>
      <c r="B2120">
        <v>6</v>
      </c>
      <c r="C2120">
        <v>174</v>
      </c>
      <c r="D2120">
        <v>1930.9377403197611</v>
      </c>
    </row>
    <row r="2121" spans="1:4" x14ac:dyDescent="0.25">
      <c r="A2121" t="s">
        <v>5</v>
      </c>
      <c r="B2121">
        <v>6</v>
      </c>
      <c r="C2121">
        <v>175</v>
      </c>
      <c r="D2121">
        <v>1920.2671506456322</v>
      </c>
    </row>
    <row r="2122" spans="1:4" x14ac:dyDescent="0.25">
      <c r="A2122" t="s">
        <v>5</v>
      </c>
      <c r="B2122">
        <v>6</v>
      </c>
      <c r="C2122">
        <v>176</v>
      </c>
      <c r="D2122">
        <v>1917.6748478176169</v>
      </c>
    </row>
    <row r="2123" spans="1:4" x14ac:dyDescent="0.25">
      <c r="A2123" t="s">
        <v>5</v>
      </c>
      <c r="B2123">
        <v>6</v>
      </c>
      <c r="C2123">
        <v>177</v>
      </c>
      <c r="D2123">
        <v>1923.6750483702326</v>
      </c>
    </row>
    <row r="2124" spans="1:4" x14ac:dyDescent="0.25">
      <c r="A2124" t="s">
        <v>5</v>
      </c>
      <c r="B2124">
        <v>6</v>
      </c>
      <c r="C2124">
        <v>178</v>
      </c>
      <c r="D2124">
        <v>1924.3188163186428</v>
      </c>
    </row>
    <row r="2125" spans="1:4" x14ac:dyDescent="0.25">
      <c r="A2125" t="s">
        <v>5</v>
      </c>
      <c r="B2125">
        <v>6</v>
      </c>
      <c r="C2125">
        <v>179</v>
      </c>
      <c r="D2125">
        <v>1920.8581776787041</v>
      </c>
    </row>
    <row r="2126" spans="1:4" x14ac:dyDescent="0.25">
      <c r="A2126" t="s">
        <v>5</v>
      </c>
      <c r="B2126">
        <v>6</v>
      </c>
      <c r="C2126">
        <v>180</v>
      </c>
      <c r="D2126">
        <v>1928.2985977856526</v>
      </c>
    </row>
    <row r="2127" spans="1:4" x14ac:dyDescent="0.25">
      <c r="A2127" t="s">
        <v>5</v>
      </c>
      <c r="B2127">
        <v>6</v>
      </c>
      <c r="C2127">
        <v>181</v>
      </c>
      <c r="D2127">
        <v>1922.7235074293078</v>
      </c>
    </row>
    <row r="2128" spans="1:4" x14ac:dyDescent="0.25">
      <c r="A2128" t="s">
        <v>5</v>
      </c>
      <c r="B2128">
        <v>6</v>
      </c>
      <c r="C2128">
        <v>182</v>
      </c>
      <c r="D2128">
        <v>1926.4894577656426</v>
      </c>
    </row>
    <row r="2129" spans="1:4" x14ac:dyDescent="0.25">
      <c r="A2129" t="s">
        <v>5</v>
      </c>
      <c r="B2129">
        <v>6</v>
      </c>
      <c r="C2129">
        <v>183</v>
      </c>
      <c r="D2129">
        <v>1912.936650931957</v>
      </c>
    </row>
    <row r="2130" spans="1:4" x14ac:dyDescent="0.25">
      <c r="A2130" t="s">
        <v>5</v>
      </c>
      <c r="B2130">
        <v>6</v>
      </c>
      <c r="C2130">
        <v>184</v>
      </c>
      <c r="D2130">
        <v>1936.3429942558646</v>
      </c>
    </row>
    <row r="2131" spans="1:4" x14ac:dyDescent="0.25">
      <c r="A2131" t="s">
        <v>5</v>
      </c>
      <c r="B2131">
        <v>6</v>
      </c>
      <c r="C2131">
        <v>185</v>
      </c>
      <c r="D2131">
        <v>1922.2972439850039</v>
      </c>
    </row>
    <row r="2132" spans="1:4" x14ac:dyDescent="0.25">
      <c r="A2132" t="s">
        <v>5</v>
      </c>
      <c r="B2132">
        <v>6</v>
      </c>
      <c r="C2132">
        <v>186</v>
      </c>
      <c r="D2132">
        <v>1911.638653189648</v>
      </c>
    </row>
    <row r="2133" spans="1:4" x14ac:dyDescent="0.25">
      <c r="A2133" t="s">
        <v>5</v>
      </c>
      <c r="B2133">
        <v>6</v>
      </c>
      <c r="C2133">
        <v>187</v>
      </c>
      <c r="D2133">
        <v>1923.1083363203929</v>
      </c>
    </row>
    <row r="2134" spans="1:4" x14ac:dyDescent="0.25">
      <c r="A2134" t="s">
        <v>5</v>
      </c>
      <c r="B2134">
        <v>6</v>
      </c>
      <c r="C2134">
        <v>188</v>
      </c>
      <c r="D2134">
        <v>1922.1774403761835</v>
      </c>
    </row>
    <row r="2135" spans="1:4" x14ac:dyDescent="0.25">
      <c r="A2135" t="s">
        <v>5</v>
      </c>
      <c r="B2135">
        <v>6</v>
      </c>
      <c r="C2135">
        <v>189</v>
      </c>
      <c r="D2135">
        <v>1920.5751822940176</v>
      </c>
    </row>
    <row r="2136" spans="1:4" x14ac:dyDescent="0.25">
      <c r="A2136" t="s">
        <v>5</v>
      </c>
      <c r="B2136">
        <v>6</v>
      </c>
      <c r="C2136">
        <v>190</v>
      </c>
      <c r="D2136">
        <v>1911.9637894909347</v>
      </c>
    </row>
    <row r="2137" spans="1:4" x14ac:dyDescent="0.25">
      <c r="A2137" t="s">
        <v>5</v>
      </c>
      <c r="B2137">
        <v>6</v>
      </c>
      <c r="C2137">
        <v>191</v>
      </c>
      <c r="D2137">
        <v>1928.9330208998365</v>
      </c>
    </row>
    <row r="2138" spans="1:4" x14ac:dyDescent="0.25">
      <c r="A2138" t="s">
        <v>5</v>
      </c>
      <c r="B2138">
        <v>6</v>
      </c>
      <c r="C2138">
        <v>192</v>
      </c>
      <c r="D2138">
        <v>1925.8563029166573</v>
      </c>
    </row>
    <row r="2139" spans="1:4" x14ac:dyDescent="0.25">
      <c r="A2139" t="s">
        <v>5</v>
      </c>
      <c r="B2139">
        <v>6</v>
      </c>
      <c r="C2139">
        <v>193</v>
      </c>
      <c r="D2139">
        <v>1932.1868531443349</v>
      </c>
    </row>
    <row r="2140" spans="1:4" x14ac:dyDescent="0.25">
      <c r="A2140" t="s">
        <v>5</v>
      </c>
      <c r="B2140">
        <v>6</v>
      </c>
      <c r="C2140">
        <v>194</v>
      </c>
      <c r="D2140">
        <v>1921.2278079592922</v>
      </c>
    </row>
    <row r="2141" spans="1:4" x14ac:dyDescent="0.25">
      <c r="A2141" t="s">
        <v>5</v>
      </c>
      <c r="B2141">
        <v>6</v>
      </c>
      <c r="C2141">
        <v>195</v>
      </c>
      <c r="D2141">
        <v>1926.7532212358342</v>
      </c>
    </row>
    <row r="2142" spans="1:4" x14ac:dyDescent="0.25">
      <c r="A2142" t="s">
        <v>5</v>
      </c>
      <c r="B2142">
        <v>6</v>
      </c>
      <c r="C2142">
        <v>196</v>
      </c>
      <c r="D2142">
        <v>1924.1315695416997</v>
      </c>
    </row>
    <row r="2143" spans="1:4" x14ac:dyDescent="0.25">
      <c r="A2143" t="s">
        <v>5</v>
      </c>
      <c r="B2143">
        <v>6</v>
      </c>
      <c r="C2143">
        <v>197</v>
      </c>
      <c r="D2143">
        <v>1915.9223683603893</v>
      </c>
    </row>
    <row r="2144" spans="1:4" x14ac:dyDescent="0.25">
      <c r="A2144" t="s">
        <v>5</v>
      </c>
      <c r="B2144">
        <v>6</v>
      </c>
      <c r="C2144">
        <v>198</v>
      </c>
      <c r="D2144">
        <v>1915.5323379608717</v>
      </c>
    </row>
    <row r="2145" spans="1:4" x14ac:dyDescent="0.25">
      <c r="A2145" t="s">
        <v>5</v>
      </c>
      <c r="B2145">
        <v>6</v>
      </c>
      <c r="C2145">
        <v>199</v>
      </c>
      <c r="D2145">
        <v>1933.3305436145497</v>
      </c>
    </row>
    <row r="2146" spans="1:4" x14ac:dyDescent="0.25">
      <c r="A2146" t="s">
        <v>5</v>
      </c>
      <c r="B2146">
        <v>6</v>
      </c>
      <c r="C2146">
        <v>200</v>
      </c>
      <c r="D2146">
        <v>1939.891257068291</v>
      </c>
    </row>
    <row r="2147" spans="1:4" x14ac:dyDescent="0.25">
      <c r="A2147" t="s">
        <v>6</v>
      </c>
      <c r="B2147">
        <v>6</v>
      </c>
      <c r="C2147">
        <v>201</v>
      </c>
      <c r="D2147">
        <v>1920.0897220774079</v>
      </c>
    </row>
    <row r="2148" spans="1:4" x14ac:dyDescent="0.25">
      <c r="A2148" t="s">
        <v>6</v>
      </c>
      <c r="B2148">
        <v>6</v>
      </c>
      <c r="C2148">
        <v>202</v>
      </c>
      <c r="D2148">
        <v>1931.6116996757028</v>
      </c>
    </row>
    <row r="2149" spans="1:4" x14ac:dyDescent="0.25">
      <c r="A2149" t="s">
        <v>6</v>
      </c>
      <c r="B2149">
        <v>6</v>
      </c>
      <c r="C2149">
        <v>203</v>
      </c>
      <c r="D2149">
        <v>1949.8381511160101</v>
      </c>
    </row>
    <row r="2150" spans="1:4" x14ac:dyDescent="0.25">
      <c r="A2150" t="s">
        <v>6</v>
      </c>
      <c r="B2150">
        <v>6</v>
      </c>
      <c r="C2150">
        <v>204</v>
      </c>
      <c r="D2150">
        <v>1934.3557678258476</v>
      </c>
    </row>
    <row r="2151" spans="1:4" x14ac:dyDescent="0.25">
      <c r="A2151" t="s">
        <v>6</v>
      </c>
      <c r="B2151">
        <v>6</v>
      </c>
      <c r="C2151">
        <v>205</v>
      </c>
      <c r="D2151">
        <v>1934.6286302886656</v>
      </c>
    </row>
    <row r="2152" spans="1:4" x14ac:dyDescent="0.25">
      <c r="A2152" t="s">
        <v>6</v>
      </c>
      <c r="B2152">
        <v>6</v>
      </c>
      <c r="C2152">
        <v>206</v>
      </c>
      <c r="D2152">
        <v>1937.3730546138102</v>
      </c>
    </row>
    <row r="2153" spans="1:4" x14ac:dyDescent="0.25">
      <c r="A2153" t="s">
        <v>6</v>
      </c>
      <c r="B2153">
        <v>6</v>
      </c>
      <c r="C2153">
        <v>207</v>
      </c>
      <c r="D2153">
        <v>1937.8602441255291</v>
      </c>
    </row>
    <row r="2154" spans="1:4" x14ac:dyDescent="0.25">
      <c r="A2154" t="s">
        <v>6</v>
      </c>
      <c r="B2154">
        <v>6</v>
      </c>
      <c r="C2154">
        <v>208</v>
      </c>
      <c r="D2154">
        <v>1938.2303473784161</v>
      </c>
    </row>
    <row r="2155" spans="1:4" x14ac:dyDescent="0.25">
      <c r="A2155" t="s">
        <v>6</v>
      </c>
      <c r="B2155">
        <v>6</v>
      </c>
      <c r="C2155">
        <v>209</v>
      </c>
      <c r="D2155">
        <v>1939.3845164486036</v>
      </c>
    </row>
    <row r="2156" spans="1:4" x14ac:dyDescent="0.25">
      <c r="A2156" t="s">
        <v>6</v>
      </c>
      <c r="B2156">
        <v>6</v>
      </c>
      <c r="C2156">
        <v>210</v>
      </c>
      <c r="D2156">
        <v>1919.9397913427206</v>
      </c>
    </row>
    <row r="2157" spans="1:4" x14ac:dyDescent="0.25">
      <c r="A2157" t="s">
        <v>6</v>
      </c>
      <c r="B2157">
        <v>6</v>
      </c>
      <c r="C2157">
        <v>211</v>
      </c>
      <c r="D2157">
        <v>1929.132807974237</v>
      </c>
    </row>
    <row r="2158" spans="1:4" x14ac:dyDescent="0.25">
      <c r="A2158" t="s">
        <v>6</v>
      </c>
      <c r="B2158">
        <v>6</v>
      </c>
      <c r="C2158">
        <v>212</v>
      </c>
      <c r="D2158">
        <v>1933.9179000387635</v>
      </c>
    </row>
    <row r="2159" spans="1:4" x14ac:dyDescent="0.25">
      <c r="A2159" t="s">
        <v>6</v>
      </c>
      <c r="B2159">
        <v>6</v>
      </c>
      <c r="C2159">
        <v>213</v>
      </c>
      <c r="D2159">
        <v>1925.8495576029495</v>
      </c>
    </row>
    <row r="2160" spans="1:4" x14ac:dyDescent="0.25">
      <c r="A2160" t="s">
        <v>6</v>
      </c>
      <c r="B2160">
        <v>6</v>
      </c>
      <c r="C2160">
        <v>214</v>
      </c>
      <c r="D2160">
        <v>1918.2842270691524</v>
      </c>
    </row>
    <row r="2161" spans="1:4" x14ac:dyDescent="0.25">
      <c r="A2161" t="s">
        <v>6</v>
      </c>
      <c r="B2161">
        <v>6</v>
      </c>
      <c r="C2161">
        <v>215</v>
      </c>
      <c r="D2161">
        <v>1912.6214460728147</v>
      </c>
    </row>
    <row r="2162" spans="1:4" x14ac:dyDescent="0.25">
      <c r="A2162" t="s">
        <v>6</v>
      </c>
      <c r="B2162">
        <v>6</v>
      </c>
      <c r="C2162">
        <v>216</v>
      </c>
      <c r="D2162">
        <v>1921.0670843476973</v>
      </c>
    </row>
    <row r="2163" spans="1:4" x14ac:dyDescent="0.25">
      <c r="A2163" t="s">
        <v>6</v>
      </c>
      <c r="B2163">
        <v>6</v>
      </c>
      <c r="C2163">
        <v>217</v>
      </c>
      <c r="D2163">
        <v>1928.3172189958277</v>
      </c>
    </row>
    <row r="2164" spans="1:4" x14ac:dyDescent="0.25">
      <c r="A2164" t="s">
        <v>6</v>
      </c>
      <c r="B2164">
        <v>6</v>
      </c>
      <c r="C2164">
        <v>218</v>
      </c>
      <c r="D2164">
        <v>1931.9161420624137</v>
      </c>
    </row>
    <row r="2165" spans="1:4" x14ac:dyDescent="0.25">
      <c r="A2165" t="s">
        <v>6</v>
      </c>
      <c r="B2165">
        <v>6</v>
      </c>
      <c r="C2165">
        <v>219</v>
      </c>
      <c r="D2165">
        <v>1933.8708420373991</v>
      </c>
    </row>
    <row r="2166" spans="1:4" x14ac:dyDescent="0.25">
      <c r="A2166" t="s">
        <v>6</v>
      </c>
      <c r="B2166">
        <v>6</v>
      </c>
      <c r="C2166">
        <v>220</v>
      </c>
      <c r="D2166">
        <v>1927.2598681454353</v>
      </c>
    </row>
    <row r="2167" spans="1:4" x14ac:dyDescent="0.25">
      <c r="A2167" t="s">
        <v>6</v>
      </c>
      <c r="B2167">
        <v>6</v>
      </c>
      <c r="C2167">
        <v>221</v>
      </c>
      <c r="D2167">
        <v>1924.5059416521324</v>
      </c>
    </row>
    <row r="2168" spans="1:4" x14ac:dyDescent="0.25">
      <c r="A2168" t="s">
        <v>6</v>
      </c>
      <c r="B2168">
        <v>6</v>
      </c>
      <c r="C2168">
        <v>222</v>
      </c>
      <c r="D2168">
        <v>1930.6258672557883</v>
      </c>
    </row>
    <row r="2169" spans="1:4" x14ac:dyDescent="0.25">
      <c r="A2169" t="s">
        <v>6</v>
      </c>
      <c r="B2169">
        <v>6</v>
      </c>
      <c r="C2169">
        <v>223</v>
      </c>
      <c r="D2169">
        <v>1915.3336538636806</v>
      </c>
    </row>
    <row r="2170" spans="1:4" x14ac:dyDescent="0.25">
      <c r="A2170" t="s">
        <v>6</v>
      </c>
      <c r="B2170">
        <v>6</v>
      </c>
      <c r="C2170">
        <v>224</v>
      </c>
      <c r="D2170">
        <v>1915.7838376951124</v>
      </c>
    </row>
    <row r="2171" spans="1:4" x14ac:dyDescent="0.25">
      <c r="A2171" t="s">
        <v>6</v>
      </c>
      <c r="B2171">
        <v>6</v>
      </c>
      <c r="C2171">
        <v>225</v>
      </c>
      <c r="D2171">
        <v>1927.0756775513375</v>
      </c>
    </row>
    <row r="2172" spans="1:4" x14ac:dyDescent="0.25">
      <c r="A2172" t="s">
        <v>6</v>
      </c>
      <c r="B2172">
        <v>6</v>
      </c>
      <c r="C2172">
        <v>226</v>
      </c>
      <c r="D2172">
        <v>1920.5759541364387</v>
      </c>
    </row>
    <row r="2173" spans="1:4" x14ac:dyDescent="0.25">
      <c r="A2173" t="s">
        <v>6</v>
      </c>
      <c r="B2173">
        <v>6</v>
      </c>
      <c r="C2173">
        <v>227</v>
      </c>
      <c r="D2173">
        <v>1918.7987033177501</v>
      </c>
    </row>
    <row r="2174" spans="1:4" x14ac:dyDescent="0.25">
      <c r="A2174" t="s">
        <v>6</v>
      </c>
      <c r="B2174">
        <v>6</v>
      </c>
      <c r="C2174">
        <v>228</v>
      </c>
      <c r="D2174">
        <v>1938.6130706968577</v>
      </c>
    </row>
    <row r="2175" spans="1:4" x14ac:dyDescent="0.25">
      <c r="A2175" t="s">
        <v>6</v>
      </c>
      <c r="B2175">
        <v>6</v>
      </c>
      <c r="C2175">
        <v>229</v>
      </c>
      <c r="D2175">
        <v>1931.8529466063546</v>
      </c>
    </row>
    <row r="2176" spans="1:4" x14ac:dyDescent="0.25">
      <c r="A2176" t="s">
        <v>6</v>
      </c>
      <c r="B2176">
        <v>6</v>
      </c>
      <c r="C2176">
        <v>230</v>
      </c>
      <c r="D2176">
        <v>1921.4546976694139</v>
      </c>
    </row>
    <row r="2177" spans="1:4" x14ac:dyDescent="0.25">
      <c r="A2177" t="s">
        <v>6</v>
      </c>
      <c r="B2177">
        <v>6</v>
      </c>
      <c r="C2177">
        <v>231</v>
      </c>
      <c r="D2177">
        <v>1916.5837542932086</v>
      </c>
    </row>
    <row r="2178" spans="1:4" x14ac:dyDescent="0.25">
      <c r="A2178" t="s">
        <v>6</v>
      </c>
      <c r="B2178">
        <v>6</v>
      </c>
      <c r="C2178">
        <v>232</v>
      </c>
      <c r="D2178">
        <v>1920.8978828478573</v>
      </c>
    </row>
    <row r="2179" spans="1:4" x14ac:dyDescent="0.25">
      <c r="A2179" t="s">
        <v>6</v>
      </c>
      <c r="B2179">
        <v>6</v>
      </c>
      <c r="C2179">
        <v>233</v>
      </c>
      <c r="D2179">
        <v>1929.6083050670284</v>
      </c>
    </row>
    <row r="2180" spans="1:4" x14ac:dyDescent="0.25">
      <c r="A2180" t="s">
        <v>6</v>
      </c>
      <c r="B2180">
        <v>6</v>
      </c>
      <c r="C2180">
        <v>234</v>
      </c>
      <c r="D2180">
        <v>1922.6155302643756</v>
      </c>
    </row>
    <row r="2181" spans="1:4" x14ac:dyDescent="0.25">
      <c r="A2181" t="s">
        <v>6</v>
      </c>
      <c r="B2181">
        <v>6</v>
      </c>
      <c r="C2181">
        <v>235</v>
      </c>
      <c r="D2181">
        <v>1927.2572172890928</v>
      </c>
    </row>
    <row r="2182" spans="1:4" x14ac:dyDescent="0.25">
      <c r="A2182" t="s">
        <v>6</v>
      </c>
      <c r="B2182">
        <v>6</v>
      </c>
      <c r="C2182">
        <v>236</v>
      </c>
      <c r="D2182">
        <v>1938.2566614790048</v>
      </c>
    </row>
    <row r="2183" spans="1:4" x14ac:dyDescent="0.25">
      <c r="A2183" t="s">
        <v>6</v>
      </c>
      <c r="B2183">
        <v>6</v>
      </c>
      <c r="C2183">
        <v>237</v>
      </c>
      <c r="D2183">
        <v>1909.4155585889816</v>
      </c>
    </row>
    <row r="2184" spans="1:4" x14ac:dyDescent="0.25">
      <c r="A2184" t="s">
        <v>6</v>
      </c>
      <c r="B2184">
        <v>6</v>
      </c>
      <c r="C2184">
        <v>238</v>
      </c>
      <c r="D2184">
        <v>1928.8014449041784</v>
      </c>
    </row>
    <row r="2185" spans="1:4" x14ac:dyDescent="0.25">
      <c r="A2185" t="s">
        <v>6</v>
      </c>
      <c r="B2185">
        <v>6</v>
      </c>
      <c r="C2185">
        <v>239</v>
      </c>
      <c r="D2185">
        <v>1912.9202140132354</v>
      </c>
    </row>
    <row r="2186" spans="1:4" x14ac:dyDescent="0.25">
      <c r="A2186" t="s">
        <v>6</v>
      </c>
      <c r="B2186">
        <v>6</v>
      </c>
      <c r="C2186">
        <v>240</v>
      </c>
      <c r="D2186">
        <v>1921.4738767244851</v>
      </c>
    </row>
    <row r="2187" spans="1:4" x14ac:dyDescent="0.25">
      <c r="A2187" t="s">
        <v>6</v>
      </c>
      <c r="B2187">
        <v>6</v>
      </c>
      <c r="C2187">
        <v>241</v>
      </c>
      <c r="D2187">
        <v>1932.2304466309333</v>
      </c>
    </row>
    <row r="2188" spans="1:4" x14ac:dyDescent="0.25">
      <c r="A2188" t="s">
        <v>6</v>
      </c>
      <c r="B2188">
        <v>6</v>
      </c>
      <c r="C2188">
        <v>242</v>
      </c>
      <c r="D2188">
        <v>1938.6556658807631</v>
      </c>
    </row>
    <row r="2189" spans="1:4" x14ac:dyDescent="0.25">
      <c r="A2189" t="s">
        <v>6</v>
      </c>
      <c r="B2189">
        <v>6</v>
      </c>
      <c r="C2189">
        <v>243</v>
      </c>
      <c r="D2189">
        <v>1927.8591105956427</v>
      </c>
    </row>
    <row r="2190" spans="1:4" x14ac:dyDescent="0.25">
      <c r="A2190" t="s">
        <v>6</v>
      </c>
      <c r="B2190">
        <v>6</v>
      </c>
      <c r="C2190">
        <v>244</v>
      </c>
      <c r="D2190">
        <v>1930.099384184972</v>
      </c>
    </row>
    <row r="2191" spans="1:4" x14ac:dyDescent="0.25">
      <c r="A2191" t="s">
        <v>6</v>
      </c>
      <c r="B2191">
        <v>6</v>
      </c>
      <c r="C2191">
        <v>245</v>
      </c>
      <c r="D2191">
        <v>1929.1381754474746</v>
      </c>
    </row>
    <row r="2192" spans="1:4" x14ac:dyDescent="0.25">
      <c r="A2192" t="s">
        <v>6</v>
      </c>
      <c r="B2192">
        <v>6</v>
      </c>
      <c r="C2192">
        <v>246</v>
      </c>
      <c r="D2192">
        <v>1932.0265990595506</v>
      </c>
    </row>
    <row r="2193" spans="1:4" x14ac:dyDescent="0.25">
      <c r="A2193" t="s">
        <v>6</v>
      </c>
      <c r="B2193">
        <v>6</v>
      </c>
      <c r="C2193">
        <v>247</v>
      </c>
      <c r="D2193">
        <v>1926.3147509953687</v>
      </c>
    </row>
    <row r="2194" spans="1:4" x14ac:dyDescent="0.25">
      <c r="A2194" t="s">
        <v>6</v>
      </c>
      <c r="B2194">
        <v>6</v>
      </c>
      <c r="C2194">
        <v>248</v>
      </c>
      <c r="D2194">
        <v>1924.461866573218</v>
      </c>
    </row>
    <row r="2195" spans="1:4" x14ac:dyDescent="0.25">
      <c r="A2195" t="s">
        <v>6</v>
      </c>
      <c r="B2195">
        <v>6</v>
      </c>
      <c r="C2195">
        <v>249</v>
      </c>
      <c r="D2195">
        <v>1936.5153025067661</v>
      </c>
    </row>
    <row r="2196" spans="1:4" x14ac:dyDescent="0.25">
      <c r="A2196" t="s">
        <v>6</v>
      </c>
      <c r="B2196">
        <v>6</v>
      </c>
      <c r="C2196">
        <v>250</v>
      </c>
      <c r="D2196">
        <v>1936.1942546765977</v>
      </c>
    </row>
    <row r="2197" spans="1:4" x14ac:dyDescent="0.25">
      <c r="A2197" t="s">
        <v>6</v>
      </c>
      <c r="B2197">
        <v>6</v>
      </c>
      <c r="C2197">
        <v>251</v>
      </c>
      <c r="D2197">
        <v>1936.5444940342941</v>
      </c>
    </row>
    <row r="2198" spans="1:4" x14ac:dyDescent="0.25">
      <c r="A2198" t="s">
        <v>6</v>
      </c>
      <c r="B2198">
        <v>6</v>
      </c>
      <c r="C2198">
        <v>252</v>
      </c>
      <c r="D2198">
        <v>1934.5926263151384</v>
      </c>
    </row>
    <row r="2199" spans="1:4" x14ac:dyDescent="0.25">
      <c r="A2199" t="s">
        <v>6</v>
      </c>
      <c r="B2199">
        <v>6</v>
      </c>
      <c r="C2199">
        <v>253</v>
      </c>
      <c r="D2199">
        <v>1929.3328688040685</v>
      </c>
    </row>
    <row r="2200" spans="1:4" x14ac:dyDescent="0.25">
      <c r="A2200" t="s">
        <v>6</v>
      </c>
      <c r="B2200">
        <v>6</v>
      </c>
      <c r="C2200">
        <v>254</v>
      </c>
      <c r="D2200">
        <v>1922.6326800280124</v>
      </c>
    </row>
    <row r="2201" spans="1:4" x14ac:dyDescent="0.25">
      <c r="A2201" t="s">
        <v>6</v>
      </c>
      <c r="B2201">
        <v>6</v>
      </c>
      <c r="C2201">
        <v>255</v>
      </c>
      <c r="D2201">
        <v>1919.6706876182084</v>
      </c>
    </row>
    <row r="2202" spans="1:4" x14ac:dyDescent="0.25">
      <c r="A2202" t="s">
        <v>6</v>
      </c>
      <c r="B2202">
        <v>6</v>
      </c>
      <c r="C2202">
        <v>256</v>
      </c>
      <c r="D2202">
        <v>1922.4633653955168</v>
      </c>
    </row>
    <row r="2203" spans="1:4" x14ac:dyDescent="0.25">
      <c r="A2203" t="s">
        <v>6</v>
      </c>
      <c r="B2203">
        <v>6</v>
      </c>
      <c r="C2203">
        <v>257</v>
      </c>
      <c r="D2203">
        <v>1928.8956082637208</v>
      </c>
    </row>
    <row r="2204" spans="1:4" x14ac:dyDescent="0.25">
      <c r="A2204" t="s">
        <v>6</v>
      </c>
      <c r="B2204">
        <v>6</v>
      </c>
      <c r="C2204">
        <v>258</v>
      </c>
      <c r="D2204">
        <v>1924.1688893550083</v>
      </c>
    </row>
    <row r="2205" spans="1:4" x14ac:dyDescent="0.25">
      <c r="A2205" t="s">
        <v>6</v>
      </c>
      <c r="B2205">
        <v>6</v>
      </c>
      <c r="C2205">
        <v>259</v>
      </c>
      <c r="D2205">
        <v>1933.1504111222941</v>
      </c>
    </row>
    <row r="2206" spans="1:4" x14ac:dyDescent="0.25">
      <c r="A2206" t="s">
        <v>6</v>
      </c>
      <c r="B2206">
        <v>6</v>
      </c>
      <c r="C2206">
        <v>260</v>
      </c>
      <c r="D2206">
        <v>1904.1250380340093</v>
      </c>
    </row>
    <row r="2207" spans="1:4" x14ac:dyDescent="0.25">
      <c r="A2207" t="s">
        <v>6</v>
      </c>
      <c r="B2207">
        <v>6</v>
      </c>
      <c r="C2207">
        <v>261</v>
      </c>
      <c r="D2207">
        <v>1923.8504164164126</v>
      </c>
    </row>
    <row r="2208" spans="1:4" x14ac:dyDescent="0.25">
      <c r="A2208" t="s">
        <v>6</v>
      </c>
      <c r="B2208">
        <v>6</v>
      </c>
      <c r="C2208">
        <v>262</v>
      </c>
      <c r="D2208">
        <v>1932.2719311449009</v>
      </c>
    </row>
    <row r="2209" spans="1:4" x14ac:dyDescent="0.25">
      <c r="A2209" t="s">
        <v>6</v>
      </c>
      <c r="B2209">
        <v>6</v>
      </c>
      <c r="C2209">
        <v>263</v>
      </c>
      <c r="D2209">
        <v>1939.7878442411229</v>
      </c>
    </row>
    <row r="2210" spans="1:4" x14ac:dyDescent="0.25">
      <c r="A2210" t="s">
        <v>6</v>
      </c>
      <c r="B2210">
        <v>6</v>
      </c>
      <c r="C2210">
        <v>264</v>
      </c>
      <c r="D2210">
        <v>1915.1311257578395</v>
      </c>
    </row>
    <row r="2211" spans="1:4" x14ac:dyDescent="0.25">
      <c r="A2211" t="s">
        <v>6</v>
      </c>
      <c r="B2211">
        <v>6</v>
      </c>
      <c r="C2211">
        <v>265</v>
      </c>
      <c r="D2211">
        <v>1929.9293556033667</v>
      </c>
    </row>
    <row r="2212" spans="1:4" x14ac:dyDescent="0.25">
      <c r="A2212" t="s">
        <v>6</v>
      </c>
      <c r="B2212">
        <v>6</v>
      </c>
      <c r="C2212">
        <v>266</v>
      </c>
      <c r="D2212">
        <v>1922.6381220274413</v>
      </c>
    </row>
    <row r="2213" spans="1:4" x14ac:dyDescent="0.25">
      <c r="A2213" t="s">
        <v>6</v>
      </c>
      <c r="B2213">
        <v>6</v>
      </c>
      <c r="C2213">
        <v>267</v>
      </c>
      <c r="D2213">
        <v>1926.60355923517</v>
      </c>
    </row>
    <row r="2214" spans="1:4" x14ac:dyDescent="0.25">
      <c r="A2214" t="s">
        <v>6</v>
      </c>
      <c r="B2214">
        <v>6</v>
      </c>
      <c r="C2214">
        <v>268</v>
      </c>
      <c r="D2214">
        <v>1926.8015466563884</v>
      </c>
    </row>
    <row r="2215" spans="1:4" x14ac:dyDescent="0.25">
      <c r="A2215" t="s">
        <v>6</v>
      </c>
      <c r="B2215">
        <v>6</v>
      </c>
      <c r="C2215">
        <v>269</v>
      </c>
      <c r="D2215">
        <v>1922.3881582528875</v>
      </c>
    </row>
    <row r="2216" spans="1:4" x14ac:dyDescent="0.25">
      <c r="A2216" t="s">
        <v>6</v>
      </c>
      <c r="B2216">
        <v>6</v>
      </c>
      <c r="C2216">
        <v>270</v>
      </c>
      <c r="D2216">
        <v>1935.2719964768742</v>
      </c>
    </row>
    <row r="2217" spans="1:4" x14ac:dyDescent="0.25">
      <c r="A2217" t="s">
        <v>6</v>
      </c>
      <c r="B2217">
        <v>6</v>
      </c>
      <c r="C2217">
        <v>271</v>
      </c>
      <c r="D2217">
        <v>1922.1560941809805</v>
      </c>
    </row>
    <row r="2218" spans="1:4" x14ac:dyDescent="0.25">
      <c r="A2218" t="s">
        <v>6</v>
      </c>
      <c r="B2218">
        <v>6</v>
      </c>
      <c r="C2218">
        <v>272</v>
      </c>
      <c r="D2218">
        <v>1924.3863617452066</v>
      </c>
    </row>
    <row r="2219" spans="1:4" x14ac:dyDescent="0.25">
      <c r="A2219" t="s">
        <v>6</v>
      </c>
      <c r="B2219">
        <v>6</v>
      </c>
      <c r="C2219">
        <v>273</v>
      </c>
      <c r="D2219">
        <v>1920.1550452501344</v>
      </c>
    </row>
    <row r="2220" spans="1:4" x14ac:dyDescent="0.25">
      <c r="A2220" t="s">
        <v>6</v>
      </c>
      <c r="B2220">
        <v>6</v>
      </c>
      <c r="C2220">
        <v>274</v>
      </c>
      <c r="D2220">
        <v>1917.5417802440668</v>
      </c>
    </row>
    <row r="2221" spans="1:4" x14ac:dyDescent="0.25">
      <c r="A2221" t="s">
        <v>6</v>
      </c>
      <c r="B2221">
        <v>6</v>
      </c>
      <c r="C2221">
        <v>275</v>
      </c>
      <c r="D2221">
        <v>1915.0243327057603</v>
      </c>
    </row>
    <row r="2222" spans="1:4" x14ac:dyDescent="0.25">
      <c r="A2222" t="s">
        <v>6</v>
      </c>
      <c r="B2222">
        <v>6</v>
      </c>
      <c r="C2222">
        <v>276</v>
      </c>
      <c r="D2222">
        <v>1937.1455242130687</v>
      </c>
    </row>
    <row r="2223" spans="1:4" x14ac:dyDescent="0.25">
      <c r="A2223" t="s">
        <v>6</v>
      </c>
      <c r="B2223">
        <v>6</v>
      </c>
      <c r="C2223">
        <v>277</v>
      </c>
      <c r="D2223">
        <v>1918.1876964509529</v>
      </c>
    </row>
    <row r="2224" spans="1:4" x14ac:dyDescent="0.25">
      <c r="A2224" t="s">
        <v>6</v>
      </c>
      <c r="B2224">
        <v>6</v>
      </c>
      <c r="C2224">
        <v>278</v>
      </c>
      <c r="D2224">
        <v>1921.7697439194778</v>
      </c>
    </row>
    <row r="2225" spans="1:4" x14ac:dyDescent="0.25">
      <c r="A2225" t="s">
        <v>6</v>
      </c>
      <c r="B2225">
        <v>6</v>
      </c>
      <c r="C2225">
        <v>279</v>
      </c>
      <c r="D2225">
        <v>1922.9790062358386</v>
      </c>
    </row>
    <row r="2226" spans="1:4" x14ac:dyDescent="0.25">
      <c r="A2226" t="s">
        <v>6</v>
      </c>
      <c r="B2226">
        <v>6</v>
      </c>
      <c r="C2226">
        <v>280</v>
      </c>
      <c r="D2226">
        <v>1938.5578922327222</v>
      </c>
    </row>
    <row r="2227" spans="1:4" x14ac:dyDescent="0.25">
      <c r="A2227" t="s">
        <v>6</v>
      </c>
      <c r="B2227">
        <v>6</v>
      </c>
      <c r="C2227">
        <v>281</v>
      </c>
      <c r="D2227">
        <v>1913.0513770709745</v>
      </c>
    </row>
    <row r="2228" spans="1:4" x14ac:dyDescent="0.25">
      <c r="A2228" t="s">
        <v>6</v>
      </c>
      <c r="B2228">
        <v>6</v>
      </c>
      <c r="C2228">
        <v>282</v>
      </c>
      <c r="D2228">
        <v>1919.5209500708886</v>
      </c>
    </row>
    <row r="2229" spans="1:4" x14ac:dyDescent="0.25">
      <c r="A2229" t="s">
        <v>6</v>
      </c>
      <c r="B2229">
        <v>6</v>
      </c>
      <c r="C2229">
        <v>283</v>
      </c>
      <c r="D2229">
        <v>1933.8520871716069</v>
      </c>
    </row>
    <row r="2230" spans="1:4" x14ac:dyDescent="0.25">
      <c r="A2230" t="s">
        <v>6</v>
      </c>
      <c r="B2230">
        <v>6</v>
      </c>
      <c r="C2230">
        <v>284</v>
      </c>
      <c r="D2230">
        <v>1925.2001221973244</v>
      </c>
    </row>
    <row r="2231" spans="1:4" x14ac:dyDescent="0.25">
      <c r="A2231" t="s">
        <v>6</v>
      </c>
      <c r="B2231">
        <v>6</v>
      </c>
      <c r="C2231">
        <v>285</v>
      </c>
      <c r="D2231">
        <v>1933.2711831044671</v>
      </c>
    </row>
    <row r="2232" spans="1:4" x14ac:dyDescent="0.25">
      <c r="A2232" t="s">
        <v>6</v>
      </c>
      <c r="B2232">
        <v>6</v>
      </c>
      <c r="C2232">
        <v>286</v>
      </c>
      <c r="D2232">
        <v>1932.4755742312432</v>
      </c>
    </row>
    <row r="2233" spans="1:4" x14ac:dyDescent="0.25">
      <c r="A2233" t="s">
        <v>6</v>
      </c>
      <c r="B2233">
        <v>6</v>
      </c>
      <c r="C2233">
        <v>287</v>
      </c>
      <c r="D2233">
        <v>1921.3303785058899</v>
      </c>
    </row>
    <row r="2234" spans="1:4" x14ac:dyDescent="0.25">
      <c r="A2234" t="s">
        <v>6</v>
      </c>
      <c r="B2234">
        <v>6</v>
      </c>
      <c r="C2234">
        <v>288</v>
      </c>
      <c r="D2234">
        <v>1916.4911295606478</v>
      </c>
    </row>
    <row r="2235" spans="1:4" x14ac:dyDescent="0.25">
      <c r="A2235" t="s">
        <v>6</v>
      </c>
      <c r="B2235">
        <v>6</v>
      </c>
      <c r="C2235">
        <v>289</v>
      </c>
      <c r="D2235">
        <v>1917.654686435845</v>
      </c>
    </row>
    <row r="2236" spans="1:4" x14ac:dyDescent="0.25">
      <c r="A2236" t="s">
        <v>6</v>
      </c>
      <c r="B2236">
        <v>6</v>
      </c>
      <c r="C2236">
        <v>290</v>
      </c>
      <c r="D2236">
        <v>1914.9415779876119</v>
      </c>
    </row>
    <row r="2237" spans="1:4" x14ac:dyDescent="0.25">
      <c r="A2237" t="s">
        <v>6</v>
      </c>
      <c r="B2237">
        <v>6</v>
      </c>
      <c r="C2237">
        <v>291</v>
      </c>
      <c r="D2237">
        <v>1913.6810249919276</v>
      </c>
    </row>
    <row r="2238" spans="1:4" x14ac:dyDescent="0.25">
      <c r="A2238" t="s">
        <v>6</v>
      </c>
      <c r="B2238">
        <v>6</v>
      </c>
      <c r="C2238">
        <v>292</v>
      </c>
      <c r="D2238">
        <v>1915.316281989366</v>
      </c>
    </row>
    <row r="2239" spans="1:4" x14ac:dyDescent="0.25">
      <c r="A2239" t="s">
        <v>6</v>
      </c>
      <c r="B2239">
        <v>6</v>
      </c>
      <c r="C2239">
        <v>293</v>
      </c>
      <c r="D2239">
        <v>1915.6998711239876</v>
      </c>
    </row>
    <row r="2240" spans="1:4" x14ac:dyDescent="0.25">
      <c r="A2240" t="s">
        <v>6</v>
      </c>
      <c r="B2240">
        <v>6</v>
      </c>
      <c r="C2240">
        <v>294</v>
      </c>
      <c r="D2240">
        <v>1909.4544124601343</v>
      </c>
    </row>
    <row r="2241" spans="1:4" x14ac:dyDescent="0.25">
      <c r="A2241" t="s">
        <v>6</v>
      </c>
      <c r="B2241">
        <v>6</v>
      </c>
      <c r="C2241">
        <v>295</v>
      </c>
      <c r="D2241">
        <v>1918.3505698620538</v>
      </c>
    </row>
    <row r="2242" spans="1:4" x14ac:dyDescent="0.25">
      <c r="A2242" t="s">
        <v>6</v>
      </c>
      <c r="B2242">
        <v>6</v>
      </c>
      <c r="C2242">
        <v>296</v>
      </c>
      <c r="D2242">
        <v>1924.6166776051246</v>
      </c>
    </row>
    <row r="2243" spans="1:4" x14ac:dyDescent="0.25">
      <c r="A2243" t="s">
        <v>6</v>
      </c>
      <c r="B2243">
        <v>6</v>
      </c>
      <c r="C2243">
        <v>297</v>
      </c>
      <c r="D2243">
        <v>1917.4137151946866</v>
      </c>
    </row>
    <row r="2244" spans="1:4" x14ac:dyDescent="0.25">
      <c r="A2244" t="s">
        <v>6</v>
      </c>
      <c r="B2244">
        <v>6</v>
      </c>
      <c r="C2244">
        <v>298</v>
      </c>
      <c r="D2244">
        <v>1920.7783339048908</v>
      </c>
    </row>
    <row r="2245" spans="1:4" x14ac:dyDescent="0.25">
      <c r="A2245" t="s">
        <v>6</v>
      </c>
      <c r="B2245">
        <v>6</v>
      </c>
      <c r="C2245">
        <v>299</v>
      </c>
      <c r="D2245">
        <v>1914.2765127358587</v>
      </c>
    </row>
    <row r="2246" spans="1:4" x14ac:dyDescent="0.25">
      <c r="A2246" t="s">
        <v>6</v>
      </c>
      <c r="B2246">
        <v>6</v>
      </c>
      <c r="C2246">
        <v>300</v>
      </c>
      <c r="D2246">
        <v>1922.4947662706145</v>
      </c>
    </row>
    <row r="2247" spans="1:4" x14ac:dyDescent="0.25">
      <c r="A2247" t="s">
        <v>7</v>
      </c>
      <c r="B2247">
        <v>6</v>
      </c>
      <c r="C2247">
        <v>301</v>
      </c>
      <c r="D2247">
        <v>1923.2795156806565</v>
      </c>
    </row>
    <row r="2248" spans="1:4" x14ac:dyDescent="0.25">
      <c r="A2248" t="s">
        <v>7</v>
      </c>
      <c r="B2248">
        <v>6</v>
      </c>
      <c r="C2248">
        <v>302</v>
      </c>
      <c r="D2248">
        <v>1911.5782992226798</v>
      </c>
    </row>
    <row r="2249" spans="1:4" x14ac:dyDescent="0.25">
      <c r="A2249" t="s">
        <v>7</v>
      </c>
      <c r="B2249">
        <v>6</v>
      </c>
      <c r="C2249">
        <v>303</v>
      </c>
      <c r="D2249">
        <v>1922.5436239624332</v>
      </c>
    </row>
    <row r="2250" spans="1:4" x14ac:dyDescent="0.25">
      <c r="A2250" t="s">
        <v>7</v>
      </c>
      <c r="B2250">
        <v>6</v>
      </c>
      <c r="C2250">
        <v>304</v>
      </c>
      <c r="D2250">
        <v>1928.2482478664976</v>
      </c>
    </row>
    <row r="2251" spans="1:4" x14ac:dyDescent="0.25">
      <c r="A2251" t="s">
        <v>7</v>
      </c>
      <c r="B2251">
        <v>6</v>
      </c>
      <c r="C2251">
        <v>305</v>
      </c>
      <c r="D2251">
        <v>1918.0197145916245</v>
      </c>
    </row>
    <row r="2252" spans="1:4" x14ac:dyDescent="0.25">
      <c r="A2252" t="s">
        <v>7</v>
      </c>
      <c r="B2252">
        <v>6</v>
      </c>
      <c r="C2252">
        <v>306</v>
      </c>
      <c r="D2252">
        <v>1927.1077974201407</v>
      </c>
    </row>
    <row r="2253" spans="1:4" x14ac:dyDescent="0.25">
      <c r="A2253" t="s">
        <v>7</v>
      </c>
      <c r="B2253">
        <v>6</v>
      </c>
      <c r="C2253">
        <v>307</v>
      </c>
      <c r="D2253">
        <v>1916.3762865012382</v>
      </c>
    </row>
    <row r="2254" spans="1:4" x14ac:dyDescent="0.25">
      <c r="A2254" t="s">
        <v>7</v>
      </c>
      <c r="B2254">
        <v>6</v>
      </c>
      <c r="C2254">
        <v>308</v>
      </c>
      <c r="D2254">
        <v>1917.4335647508276</v>
      </c>
    </row>
    <row r="2255" spans="1:4" x14ac:dyDescent="0.25">
      <c r="A2255" t="s">
        <v>7</v>
      </c>
      <c r="B2255">
        <v>6</v>
      </c>
      <c r="C2255">
        <v>309</v>
      </c>
      <c r="D2255">
        <v>1921.5862520835656</v>
      </c>
    </row>
    <row r="2256" spans="1:4" x14ac:dyDescent="0.25">
      <c r="A2256" t="s">
        <v>7</v>
      </c>
      <c r="B2256">
        <v>6</v>
      </c>
      <c r="C2256">
        <v>310</v>
      </c>
      <c r="D2256">
        <v>1933.8575823138601</v>
      </c>
    </row>
    <row r="2257" spans="1:4" x14ac:dyDescent="0.25">
      <c r="A2257" t="s">
        <v>7</v>
      </c>
      <c r="B2257">
        <v>6</v>
      </c>
      <c r="C2257">
        <v>311</v>
      </c>
      <c r="D2257">
        <v>1930.1425258667912</v>
      </c>
    </row>
    <row r="2258" spans="1:4" x14ac:dyDescent="0.25">
      <c r="A2258" t="s">
        <v>7</v>
      </c>
      <c r="B2258">
        <v>6</v>
      </c>
      <c r="C2258">
        <v>312</v>
      </c>
      <c r="D2258">
        <v>1934.6194449493566</v>
      </c>
    </row>
    <row r="2259" spans="1:4" x14ac:dyDescent="0.25">
      <c r="A2259" t="s">
        <v>7</v>
      </c>
      <c r="B2259">
        <v>6</v>
      </c>
      <c r="C2259">
        <v>313</v>
      </c>
      <c r="D2259">
        <v>1928.8357461664489</v>
      </c>
    </row>
    <row r="2260" spans="1:4" x14ac:dyDescent="0.25">
      <c r="A2260" t="s">
        <v>7</v>
      </c>
      <c r="B2260">
        <v>6</v>
      </c>
      <c r="C2260">
        <v>314</v>
      </c>
      <c r="D2260">
        <v>1926.049660396551</v>
      </c>
    </row>
    <row r="2261" spans="1:4" x14ac:dyDescent="0.25">
      <c r="A2261" t="s">
        <v>7</v>
      </c>
      <c r="B2261">
        <v>6</v>
      </c>
      <c r="C2261">
        <v>315</v>
      </c>
      <c r="D2261">
        <v>1914.2482719646653</v>
      </c>
    </row>
    <row r="2262" spans="1:4" x14ac:dyDescent="0.25">
      <c r="A2262" t="s">
        <v>7</v>
      </c>
      <c r="B2262">
        <v>6</v>
      </c>
      <c r="C2262">
        <v>316</v>
      </c>
      <c r="D2262">
        <v>1929.8359336224851</v>
      </c>
    </row>
    <row r="2263" spans="1:4" x14ac:dyDescent="0.25">
      <c r="A2263" t="s">
        <v>7</v>
      </c>
      <c r="B2263">
        <v>6</v>
      </c>
      <c r="C2263">
        <v>317</v>
      </c>
      <c r="D2263">
        <v>1927.0700397838255</v>
      </c>
    </row>
    <row r="2264" spans="1:4" x14ac:dyDescent="0.25">
      <c r="A2264" t="s">
        <v>7</v>
      </c>
      <c r="B2264">
        <v>6</v>
      </c>
      <c r="C2264">
        <v>318</v>
      </c>
      <c r="D2264">
        <v>1917.7856706963964</v>
      </c>
    </row>
    <row r="2265" spans="1:4" x14ac:dyDescent="0.25">
      <c r="A2265" t="s">
        <v>7</v>
      </c>
      <c r="B2265">
        <v>6</v>
      </c>
      <c r="C2265">
        <v>319</v>
      </c>
      <c r="D2265">
        <v>1933.7514269524893</v>
      </c>
    </row>
    <row r="2266" spans="1:4" x14ac:dyDescent="0.25">
      <c r="A2266" t="s">
        <v>7</v>
      </c>
      <c r="B2266">
        <v>6</v>
      </c>
      <c r="C2266">
        <v>320</v>
      </c>
      <c r="D2266">
        <v>1918.3073829472714</v>
      </c>
    </row>
    <row r="2267" spans="1:4" x14ac:dyDescent="0.25">
      <c r="A2267" t="s">
        <v>7</v>
      </c>
      <c r="B2267">
        <v>6</v>
      </c>
      <c r="C2267">
        <v>321</v>
      </c>
      <c r="D2267">
        <v>1914.5277998268878</v>
      </c>
    </row>
    <row r="2268" spans="1:4" x14ac:dyDescent="0.25">
      <c r="A2268" t="s">
        <v>7</v>
      </c>
      <c r="B2268">
        <v>6</v>
      </c>
      <c r="C2268">
        <v>322</v>
      </c>
      <c r="D2268">
        <v>1926.8201813331912</v>
      </c>
    </row>
    <row r="2269" spans="1:4" x14ac:dyDescent="0.25">
      <c r="A2269" t="s">
        <v>7</v>
      </c>
      <c r="B2269">
        <v>6</v>
      </c>
      <c r="C2269">
        <v>323</v>
      </c>
      <c r="D2269">
        <v>1926.5417817529153</v>
      </c>
    </row>
    <row r="2270" spans="1:4" x14ac:dyDescent="0.25">
      <c r="A2270" t="s">
        <v>7</v>
      </c>
      <c r="B2270">
        <v>6</v>
      </c>
      <c r="C2270">
        <v>324</v>
      </c>
      <c r="D2270">
        <v>1921.8731163942982</v>
      </c>
    </row>
    <row r="2271" spans="1:4" x14ac:dyDescent="0.25">
      <c r="A2271" t="s">
        <v>7</v>
      </c>
      <c r="B2271">
        <v>6</v>
      </c>
      <c r="C2271">
        <v>325</v>
      </c>
      <c r="D2271">
        <v>1918.2013543239652</v>
      </c>
    </row>
    <row r="2272" spans="1:4" x14ac:dyDescent="0.25">
      <c r="A2272" t="s">
        <v>7</v>
      </c>
      <c r="B2272">
        <v>6</v>
      </c>
      <c r="C2272">
        <v>326</v>
      </c>
      <c r="D2272">
        <v>1935.4610683573146</v>
      </c>
    </row>
    <row r="2273" spans="1:4" x14ac:dyDescent="0.25">
      <c r="A2273" t="s">
        <v>7</v>
      </c>
      <c r="B2273">
        <v>6</v>
      </c>
      <c r="C2273">
        <v>327</v>
      </c>
      <c r="D2273">
        <v>1917.1928577468802</v>
      </c>
    </row>
    <row r="2274" spans="1:4" x14ac:dyDescent="0.25">
      <c r="A2274" t="s">
        <v>7</v>
      </c>
      <c r="B2274">
        <v>6</v>
      </c>
      <c r="C2274">
        <v>328</v>
      </c>
      <c r="D2274">
        <v>1908.9150114300191</v>
      </c>
    </row>
    <row r="2275" spans="1:4" x14ac:dyDescent="0.25">
      <c r="A2275" t="s">
        <v>7</v>
      </c>
      <c r="B2275">
        <v>6</v>
      </c>
      <c r="C2275">
        <v>329</v>
      </c>
      <c r="D2275">
        <v>1931.5372330634493</v>
      </c>
    </row>
    <row r="2276" spans="1:4" x14ac:dyDescent="0.25">
      <c r="A2276" t="s">
        <v>7</v>
      </c>
      <c r="B2276">
        <v>6</v>
      </c>
      <c r="C2276">
        <v>330</v>
      </c>
      <c r="D2276">
        <v>1932.5796981635656</v>
      </c>
    </row>
    <row r="2277" spans="1:4" x14ac:dyDescent="0.25">
      <c r="A2277" t="s">
        <v>7</v>
      </c>
      <c r="B2277">
        <v>6</v>
      </c>
      <c r="C2277">
        <v>331</v>
      </c>
      <c r="D2277">
        <v>1916.5722617070237</v>
      </c>
    </row>
    <row r="2278" spans="1:4" x14ac:dyDescent="0.25">
      <c r="A2278" t="s">
        <v>7</v>
      </c>
      <c r="B2278">
        <v>6</v>
      </c>
      <c r="C2278">
        <v>332</v>
      </c>
      <c r="D2278">
        <v>1921.7432626269144</v>
      </c>
    </row>
    <row r="2279" spans="1:4" x14ac:dyDescent="0.25">
      <c r="A2279" t="s">
        <v>7</v>
      </c>
      <c r="B2279">
        <v>6</v>
      </c>
      <c r="C2279">
        <v>333</v>
      </c>
      <c r="D2279">
        <v>1915.9336014286055</v>
      </c>
    </row>
    <row r="2280" spans="1:4" x14ac:dyDescent="0.25">
      <c r="A2280" t="s">
        <v>7</v>
      </c>
      <c r="B2280">
        <v>6</v>
      </c>
      <c r="C2280">
        <v>334</v>
      </c>
      <c r="D2280">
        <v>1914.8877660351247</v>
      </c>
    </row>
    <row r="2281" spans="1:4" x14ac:dyDescent="0.25">
      <c r="A2281" t="s">
        <v>7</v>
      </c>
      <c r="B2281">
        <v>6</v>
      </c>
      <c r="C2281">
        <v>335</v>
      </c>
      <c r="D2281">
        <v>1908.2192839066704</v>
      </c>
    </row>
    <row r="2282" spans="1:4" x14ac:dyDescent="0.25">
      <c r="A2282" t="s">
        <v>7</v>
      </c>
      <c r="B2282">
        <v>6</v>
      </c>
      <c r="C2282">
        <v>336</v>
      </c>
      <c r="D2282">
        <v>1922.8301996018934</v>
      </c>
    </row>
    <row r="2283" spans="1:4" x14ac:dyDescent="0.25">
      <c r="A2283" t="s">
        <v>7</v>
      </c>
      <c r="B2283">
        <v>6</v>
      </c>
      <c r="C2283">
        <v>337</v>
      </c>
      <c r="D2283">
        <v>1915.1872260270816</v>
      </c>
    </row>
    <row r="2284" spans="1:4" x14ac:dyDescent="0.25">
      <c r="A2284" t="s">
        <v>7</v>
      </c>
      <c r="B2284">
        <v>6</v>
      </c>
      <c r="C2284">
        <v>338</v>
      </c>
      <c r="D2284">
        <v>1924.2864272522581</v>
      </c>
    </row>
    <row r="2285" spans="1:4" x14ac:dyDescent="0.25">
      <c r="A2285" t="s">
        <v>7</v>
      </c>
      <c r="B2285">
        <v>6</v>
      </c>
      <c r="C2285">
        <v>339</v>
      </c>
      <c r="D2285">
        <v>1922.6945694753513</v>
      </c>
    </row>
    <row r="2286" spans="1:4" x14ac:dyDescent="0.25">
      <c r="A2286" t="s">
        <v>7</v>
      </c>
      <c r="B2286">
        <v>6</v>
      </c>
      <c r="C2286">
        <v>340</v>
      </c>
      <c r="D2286">
        <v>1910.5706147485712</v>
      </c>
    </row>
    <row r="2287" spans="1:4" x14ac:dyDescent="0.25">
      <c r="A2287" t="s">
        <v>7</v>
      </c>
      <c r="B2287">
        <v>6</v>
      </c>
      <c r="C2287">
        <v>341</v>
      </c>
      <c r="D2287">
        <v>1918.4797681441639</v>
      </c>
    </row>
    <row r="2288" spans="1:4" x14ac:dyDescent="0.25">
      <c r="A2288" t="s">
        <v>7</v>
      </c>
      <c r="B2288">
        <v>6</v>
      </c>
      <c r="C2288">
        <v>342</v>
      </c>
      <c r="D2288">
        <v>1903.3082669784237</v>
      </c>
    </row>
    <row r="2289" spans="1:4" x14ac:dyDescent="0.25">
      <c r="A2289" t="s">
        <v>7</v>
      </c>
      <c r="B2289">
        <v>6</v>
      </c>
      <c r="C2289">
        <v>343</v>
      </c>
      <c r="D2289">
        <v>1902.0519294564399</v>
      </c>
    </row>
    <row r="2290" spans="1:4" x14ac:dyDescent="0.25">
      <c r="A2290" t="s">
        <v>7</v>
      </c>
      <c r="B2290">
        <v>6</v>
      </c>
      <c r="C2290">
        <v>344</v>
      </c>
      <c r="D2290">
        <v>1916.5259697273391</v>
      </c>
    </row>
    <row r="2291" spans="1:4" x14ac:dyDescent="0.25">
      <c r="A2291" t="s">
        <v>7</v>
      </c>
      <c r="B2291">
        <v>6</v>
      </c>
      <c r="C2291">
        <v>345</v>
      </c>
      <c r="D2291">
        <v>1922.2206593026665</v>
      </c>
    </row>
    <row r="2292" spans="1:4" x14ac:dyDescent="0.25">
      <c r="A2292" t="s">
        <v>7</v>
      </c>
      <c r="B2292">
        <v>6</v>
      </c>
      <c r="C2292">
        <v>346</v>
      </c>
      <c r="D2292">
        <v>1929.0773859800856</v>
      </c>
    </row>
    <row r="2293" spans="1:4" x14ac:dyDescent="0.25">
      <c r="A2293" t="s">
        <v>7</v>
      </c>
      <c r="B2293">
        <v>6</v>
      </c>
      <c r="C2293">
        <v>347</v>
      </c>
      <c r="D2293">
        <v>1923.2815478643047</v>
      </c>
    </row>
    <row r="2294" spans="1:4" x14ac:dyDescent="0.25">
      <c r="A2294" t="s">
        <v>7</v>
      </c>
      <c r="B2294">
        <v>6</v>
      </c>
      <c r="C2294">
        <v>348</v>
      </c>
      <c r="D2294">
        <v>1928.3257027109173</v>
      </c>
    </row>
    <row r="2295" spans="1:4" x14ac:dyDescent="0.25">
      <c r="A2295" t="s">
        <v>7</v>
      </c>
      <c r="B2295">
        <v>6</v>
      </c>
      <c r="C2295">
        <v>349</v>
      </c>
      <c r="D2295">
        <v>1928.0905247962182</v>
      </c>
    </row>
    <row r="2296" spans="1:4" x14ac:dyDescent="0.25">
      <c r="A2296" t="s">
        <v>7</v>
      </c>
      <c r="B2296">
        <v>6</v>
      </c>
      <c r="C2296">
        <v>350</v>
      </c>
      <c r="D2296">
        <v>1924.6609795854981</v>
      </c>
    </row>
    <row r="2297" spans="1:4" x14ac:dyDescent="0.25">
      <c r="A2297" t="s">
        <v>7</v>
      </c>
      <c r="B2297">
        <v>6</v>
      </c>
      <c r="C2297">
        <v>351</v>
      </c>
      <c r="D2297">
        <v>1932.9211111624611</v>
      </c>
    </row>
    <row r="2298" spans="1:4" x14ac:dyDescent="0.25">
      <c r="A2298" t="s">
        <v>7</v>
      </c>
      <c r="B2298">
        <v>6</v>
      </c>
      <c r="C2298">
        <v>352</v>
      </c>
      <c r="D2298">
        <v>1907.9552053607658</v>
      </c>
    </row>
    <row r="2299" spans="1:4" x14ac:dyDescent="0.25">
      <c r="A2299" t="s">
        <v>7</v>
      </c>
      <c r="B2299">
        <v>6</v>
      </c>
      <c r="C2299">
        <v>353</v>
      </c>
      <c r="D2299">
        <v>1916.5335913521883</v>
      </c>
    </row>
    <row r="2300" spans="1:4" x14ac:dyDescent="0.25">
      <c r="A2300" t="s">
        <v>7</v>
      </c>
      <c r="B2300">
        <v>6</v>
      </c>
      <c r="C2300">
        <v>354</v>
      </c>
      <c r="D2300">
        <v>1919.2802130102623</v>
      </c>
    </row>
    <row r="2301" spans="1:4" x14ac:dyDescent="0.25">
      <c r="A2301" t="s">
        <v>7</v>
      </c>
      <c r="B2301">
        <v>6</v>
      </c>
      <c r="C2301">
        <v>355</v>
      </c>
      <c r="D2301">
        <v>1924.3513188393504</v>
      </c>
    </row>
    <row r="2302" spans="1:4" x14ac:dyDescent="0.25">
      <c r="A2302" t="s">
        <v>7</v>
      </c>
      <c r="B2302">
        <v>6</v>
      </c>
      <c r="C2302">
        <v>356</v>
      </c>
      <c r="D2302">
        <v>1921.1394738696829</v>
      </c>
    </row>
    <row r="2303" spans="1:4" x14ac:dyDescent="0.25">
      <c r="A2303" t="s">
        <v>7</v>
      </c>
      <c r="B2303">
        <v>6</v>
      </c>
      <c r="C2303">
        <v>357</v>
      </c>
      <c r="D2303">
        <v>1910.4821425058392</v>
      </c>
    </row>
    <row r="2304" spans="1:4" x14ac:dyDescent="0.25">
      <c r="A2304" t="s">
        <v>7</v>
      </c>
      <c r="B2304">
        <v>6</v>
      </c>
      <c r="C2304">
        <v>358</v>
      </c>
      <c r="D2304">
        <v>1923.0247075940595</v>
      </c>
    </row>
    <row r="2305" spans="1:4" x14ac:dyDescent="0.25">
      <c r="A2305" t="s">
        <v>7</v>
      </c>
      <c r="B2305">
        <v>6</v>
      </c>
      <c r="C2305">
        <v>359</v>
      </c>
      <c r="D2305">
        <v>1914.4589882914834</v>
      </c>
    </row>
    <row r="2306" spans="1:4" x14ac:dyDescent="0.25">
      <c r="A2306" t="s">
        <v>7</v>
      </c>
      <c r="B2306">
        <v>6</v>
      </c>
      <c r="C2306">
        <v>360</v>
      </c>
      <c r="D2306">
        <v>1932.2190057799316</v>
      </c>
    </row>
    <row r="2307" spans="1:4" x14ac:dyDescent="0.25">
      <c r="A2307" t="s">
        <v>7</v>
      </c>
      <c r="B2307">
        <v>6</v>
      </c>
      <c r="C2307">
        <v>361</v>
      </c>
      <c r="D2307">
        <v>1918.8724666400383</v>
      </c>
    </row>
    <row r="2308" spans="1:4" x14ac:dyDescent="0.25">
      <c r="A2308" t="s">
        <v>7</v>
      </c>
      <c r="B2308">
        <v>6</v>
      </c>
      <c r="C2308">
        <v>362</v>
      </c>
      <c r="D2308">
        <v>1911.164816169241</v>
      </c>
    </row>
    <row r="2309" spans="1:4" x14ac:dyDescent="0.25">
      <c r="A2309" t="s">
        <v>7</v>
      </c>
      <c r="B2309">
        <v>6</v>
      </c>
      <c r="C2309">
        <v>363</v>
      </c>
      <c r="D2309">
        <v>1910.8253040327138</v>
      </c>
    </row>
    <row r="2310" spans="1:4" x14ac:dyDescent="0.25">
      <c r="A2310" t="s">
        <v>7</v>
      </c>
      <c r="B2310">
        <v>6</v>
      </c>
      <c r="C2310">
        <v>364</v>
      </c>
      <c r="D2310">
        <v>1914.5992759420781</v>
      </c>
    </row>
    <row r="2311" spans="1:4" x14ac:dyDescent="0.25">
      <c r="A2311" t="s">
        <v>7</v>
      </c>
      <c r="B2311">
        <v>6</v>
      </c>
      <c r="C2311">
        <v>365</v>
      </c>
      <c r="D2311">
        <v>1919.3527229027125</v>
      </c>
    </row>
    <row r="2312" spans="1:4" x14ac:dyDescent="0.25">
      <c r="A2312" t="s">
        <v>7</v>
      </c>
      <c r="B2312">
        <v>6</v>
      </c>
      <c r="C2312">
        <v>366</v>
      </c>
      <c r="D2312">
        <v>1915.5369781426512</v>
      </c>
    </row>
    <row r="2313" spans="1:4" x14ac:dyDescent="0.25">
      <c r="A2313" t="s">
        <v>7</v>
      </c>
      <c r="B2313">
        <v>6</v>
      </c>
      <c r="C2313">
        <v>367</v>
      </c>
      <c r="D2313">
        <v>1913.0721330438189</v>
      </c>
    </row>
    <row r="2314" spans="1:4" x14ac:dyDescent="0.25">
      <c r="A2314" t="s">
        <v>7</v>
      </c>
      <c r="B2314">
        <v>6</v>
      </c>
      <c r="C2314">
        <v>368</v>
      </c>
      <c r="D2314">
        <v>1911.2864332939585</v>
      </c>
    </row>
    <row r="2315" spans="1:4" x14ac:dyDescent="0.25">
      <c r="A2315" t="s">
        <v>7</v>
      </c>
      <c r="B2315">
        <v>6</v>
      </c>
      <c r="C2315">
        <v>369</v>
      </c>
      <c r="D2315">
        <v>1912.5031474015716</v>
      </c>
    </row>
    <row r="2316" spans="1:4" x14ac:dyDescent="0.25">
      <c r="A2316" t="s">
        <v>7</v>
      </c>
      <c r="B2316">
        <v>6</v>
      </c>
      <c r="C2316">
        <v>370</v>
      </c>
      <c r="D2316">
        <v>1909.3133205805182</v>
      </c>
    </row>
    <row r="2317" spans="1:4" x14ac:dyDescent="0.25">
      <c r="A2317" t="s">
        <v>7</v>
      </c>
      <c r="B2317">
        <v>6</v>
      </c>
      <c r="C2317">
        <v>371</v>
      </c>
      <c r="D2317">
        <v>1913.4338342642193</v>
      </c>
    </row>
    <row r="2318" spans="1:4" x14ac:dyDescent="0.25">
      <c r="A2318" t="s">
        <v>7</v>
      </c>
      <c r="B2318">
        <v>6</v>
      </c>
      <c r="C2318">
        <v>372</v>
      </c>
      <c r="D2318">
        <v>1917.4436281739422</v>
      </c>
    </row>
    <row r="2319" spans="1:4" x14ac:dyDescent="0.25">
      <c r="A2319" t="s">
        <v>7</v>
      </c>
      <c r="B2319">
        <v>6</v>
      </c>
      <c r="C2319">
        <v>373</v>
      </c>
      <c r="D2319">
        <v>1907.1960569036446</v>
      </c>
    </row>
    <row r="2320" spans="1:4" x14ac:dyDescent="0.25">
      <c r="A2320" t="s">
        <v>7</v>
      </c>
      <c r="B2320">
        <v>6</v>
      </c>
      <c r="C2320">
        <v>374</v>
      </c>
      <c r="D2320">
        <v>1902.4656185047752</v>
      </c>
    </row>
    <row r="2321" spans="1:4" x14ac:dyDescent="0.25">
      <c r="A2321" t="s">
        <v>7</v>
      </c>
      <c r="B2321">
        <v>6</v>
      </c>
      <c r="C2321">
        <v>375</v>
      </c>
      <c r="D2321">
        <v>1921.9650207258474</v>
      </c>
    </row>
    <row r="2322" spans="1:4" x14ac:dyDescent="0.25">
      <c r="A2322" t="s">
        <v>7</v>
      </c>
      <c r="B2322">
        <v>6</v>
      </c>
      <c r="C2322">
        <v>376</v>
      </c>
      <c r="D2322">
        <v>1915.0854625807021</v>
      </c>
    </row>
    <row r="2323" spans="1:4" x14ac:dyDescent="0.25">
      <c r="A2323" t="s">
        <v>7</v>
      </c>
      <c r="B2323">
        <v>6</v>
      </c>
      <c r="C2323">
        <v>377</v>
      </c>
      <c r="D2323">
        <v>1914.0433790040165</v>
      </c>
    </row>
    <row r="2324" spans="1:4" x14ac:dyDescent="0.25">
      <c r="A2324" t="s">
        <v>7</v>
      </c>
      <c r="B2324">
        <v>6</v>
      </c>
      <c r="C2324">
        <v>378</v>
      </c>
      <c r="D2324">
        <v>1918.5556153499688</v>
      </c>
    </row>
    <row r="2325" spans="1:4" x14ac:dyDescent="0.25">
      <c r="A2325" t="s">
        <v>7</v>
      </c>
      <c r="B2325">
        <v>6</v>
      </c>
      <c r="C2325">
        <v>379</v>
      </c>
      <c r="D2325">
        <v>1922.0379845476416</v>
      </c>
    </row>
    <row r="2326" spans="1:4" x14ac:dyDescent="0.25">
      <c r="A2326" t="s">
        <v>7</v>
      </c>
      <c r="B2326">
        <v>6</v>
      </c>
      <c r="C2326">
        <v>380</v>
      </c>
      <c r="D2326">
        <v>1914.3296059689687</v>
      </c>
    </row>
    <row r="2327" spans="1:4" x14ac:dyDescent="0.25">
      <c r="A2327" t="s">
        <v>7</v>
      </c>
      <c r="B2327">
        <v>6</v>
      </c>
      <c r="C2327">
        <v>381</v>
      </c>
      <c r="D2327">
        <v>1914.7887370371309</v>
      </c>
    </row>
    <row r="2328" spans="1:4" x14ac:dyDescent="0.25">
      <c r="A2328" t="s">
        <v>7</v>
      </c>
      <c r="B2328">
        <v>6</v>
      </c>
      <c r="C2328">
        <v>382</v>
      </c>
      <c r="D2328">
        <v>1906.9084136835627</v>
      </c>
    </row>
    <row r="2329" spans="1:4" x14ac:dyDescent="0.25">
      <c r="A2329" t="s">
        <v>7</v>
      </c>
      <c r="B2329">
        <v>6</v>
      </c>
      <c r="C2329">
        <v>383</v>
      </c>
      <c r="D2329">
        <v>1911.0760005771172</v>
      </c>
    </row>
    <row r="2330" spans="1:4" x14ac:dyDescent="0.25">
      <c r="A2330" t="s">
        <v>7</v>
      </c>
      <c r="B2330">
        <v>6</v>
      </c>
      <c r="C2330">
        <v>384</v>
      </c>
      <c r="D2330">
        <v>1908.7759855942259</v>
      </c>
    </row>
    <row r="2331" spans="1:4" x14ac:dyDescent="0.25">
      <c r="A2331" t="s">
        <v>7</v>
      </c>
      <c r="B2331">
        <v>6</v>
      </c>
      <c r="C2331">
        <v>385</v>
      </c>
      <c r="D2331">
        <v>1917.6267265301503</v>
      </c>
    </row>
    <row r="2332" spans="1:4" x14ac:dyDescent="0.25">
      <c r="A2332" t="s">
        <v>7</v>
      </c>
      <c r="B2332">
        <v>6</v>
      </c>
      <c r="C2332">
        <v>386</v>
      </c>
      <c r="D2332">
        <v>1914.1220232697819</v>
      </c>
    </row>
    <row r="2333" spans="1:4" x14ac:dyDescent="0.25">
      <c r="A2333" t="s">
        <v>7</v>
      </c>
      <c r="B2333">
        <v>6</v>
      </c>
      <c r="C2333">
        <v>387</v>
      </c>
      <c r="D2333">
        <v>1910.7587018102993</v>
      </c>
    </row>
    <row r="2334" spans="1:4" x14ac:dyDescent="0.25">
      <c r="A2334" t="s">
        <v>7</v>
      </c>
      <c r="B2334">
        <v>6</v>
      </c>
      <c r="C2334">
        <v>388</v>
      </c>
      <c r="D2334">
        <v>1903.3780792454697</v>
      </c>
    </row>
    <row r="2335" spans="1:4" x14ac:dyDescent="0.25">
      <c r="A2335" t="s">
        <v>7</v>
      </c>
      <c r="B2335">
        <v>6</v>
      </c>
      <c r="C2335">
        <v>389</v>
      </c>
      <c r="D2335">
        <v>1907.0298505554576</v>
      </c>
    </row>
    <row r="2336" spans="1:4" x14ac:dyDescent="0.25">
      <c r="A2336" t="s">
        <v>4</v>
      </c>
      <c r="B2336">
        <v>7</v>
      </c>
      <c r="C2336">
        <v>1</v>
      </c>
      <c r="D2336">
        <v>2421.5198532425979</v>
      </c>
    </row>
    <row r="2337" spans="1:4" x14ac:dyDescent="0.25">
      <c r="A2337" t="s">
        <v>4</v>
      </c>
      <c r="B2337">
        <v>7</v>
      </c>
      <c r="C2337">
        <v>2</v>
      </c>
      <c r="D2337">
        <v>2400.6515478251799</v>
      </c>
    </row>
    <row r="2338" spans="1:4" x14ac:dyDescent="0.25">
      <c r="A2338" t="s">
        <v>4</v>
      </c>
      <c r="B2338">
        <v>7</v>
      </c>
      <c r="C2338">
        <v>3</v>
      </c>
      <c r="D2338">
        <v>2416.5221169123083</v>
      </c>
    </row>
    <row r="2339" spans="1:4" x14ac:dyDescent="0.25">
      <c r="A2339" t="s">
        <v>4</v>
      </c>
      <c r="B2339">
        <v>7</v>
      </c>
      <c r="C2339">
        <v>4</v>
      </c>
      <c r="D2339">
        <v>2427.3552966061116</v>
      </c>
    </row>
    <row r="2340" spans="1:4" x14ac:dyDescent="0.25">
      <c r="A2340" t="s">
        <v>4</v>
      </c>
      <c r="B2340">
        <v>7</v>
      </c>
      <c r="C2340">
        <v>5</v>
      </c>
      <c r="D2340">
        <v>2400.182271551032</v>
      </c>
    </row>
    <row r="2341" spans="1:4" x14ac:dyDescent="0.25">
      <c r="A2341" t="s">
        <v>4</v>
      </c>
      <c r="B2341">
        <v>7</v>
      </c>
      <c r="C2341">
        <v>6</v>
      </c>
      <c r="D2341">
        <v>2427.8705981635276</v>
      </c>
    </row>
    <row r="2342" spans="1:4" x14ac:dyDescent="0.25">
      <c r="A2342" t="s">
        <v>4</v>
      </c>
      <c r="B2342">
        <v>7</v>
      </c>
      <c r="C2342">
        <v>7</v>
      </c>
      <c r="D2342">
        <v>2406.9437071602792</v>
      </c>
    </row>
    <row r="2343" spans="1:4" x14ac:dyDescent="0.25">
      <c r="A2343" t="s">
        <v>4</v>
      </c>
      <c r="B2343">
        <v>7</v>
      </c>
      <c r="C2343">
        <v>8</v>
      </c>
      <c r="D2343">
        <v>2410.0804703757885</v>
      </c>
    </row>
    <row r="2344" spans="1:4" x14ac:dyDescent="0.25">
      <c r="A2344" t="s">
        <v>4</v>
      </c>
      <c r="B2344">
        <v>7</v>
      </c>
      <c r="C2344">
        <v>9</v>
      </c>
      <c r="D2344">
        <v>2417.2114711080294</v>
      </c>
    </row>
    <row r="2345" spans="1:4" x14ac:dyDescent="0.25">
      <c r="A2345" t="s">
        <v>4</v>
      </c>
      <c r="B2345">
        <v>7</v>
      </c>
      <c r="C2345">
        <v>10</v>
      </c>
      <c r="D2345">
        <v>2417.9489096150564</v>
      </c>
    </row>
    <row r="2346" spans="1:4" x14ac:dyDescent="0.25">
      <c r="A2346" t="s">
        <v>4</v>
      </c>
      <c r="B2346">
        <v>7</v>
      </c>
      <c r="C2346">
        <v>11</v>
      </c>
      <c r="D2346">
        <v>2419.7088500055802</v>
      </c>
    </row>
    <row r="2347" spans="1:4" x14ac:dyDescent="0.25">
      <c r="A2347" t="s">
        <v>4</v>
      </c>
      <c r="B2347">
        <v>7</v>
      </c>
      <c r="C2347">
        <v>12</v>
      </c>
      <c r="D2347">
        <v>2419.7066539793964</v>
      </c>
    </row>
    <row r="2348" spans="1:4" x14ac:dyDescent="0.25">
      <c r="A2348" t="s">
        <v>4</v>
      </c>
      <c r="B2348">
        <v>7</v>
      </c>
      <c r="C2348">
        <v>13</v>
      </c>
      <c r="D2348">
        <v>2433.7602257088552</v>
      </c>
    </row>
    <row r="2349" spans="1:4" x14ac:dyDescent="0.25">
      <c r="A2349" t="s">
        <v>4</v>
      </c>
      <c r="B2349">
        <v>7</v>
      </c>
      <c r="C2349">
        <v>14</v>
      </c>
      <c r="D2349">
        <v>2426.5953111541357</v>
      </c>
    </row>
    <row r="2350" spans="1:4" x14ac:dyDescent="0.25">
      <c r="A2350" t="s">
        <v>4</v>
      </c>
      <c r="B2350">
        <v>7</v>
      </c>
      <c r="C2350">
        <v>15</v>
      </c>
      <c r="D2350">
        <v>2430.3276817425603</v>
      </c>
    </row>
    <row r="2351" spans="1:4" x14ac:dyDescent="0.25">
      <c r="A2351" t="s">
        <v>4</v>
      </c>
      <c r="B2351">
        <v>7</v>
      </c>
      <c r="C2351">
        <v>16</v>
      </c>
      <c r="D2351">
        <v>2624.8303726522036</v>
      </c>
    </row>
    <row r="2352" spans="1:4" x14ac:dyDescent="0.25">
      <c r="A2352" t="s">
        <v>4</v>
      </c>
      <c r="B2352">
        <v>7</v>
      </c>
      <c r="C2352">
        <v>17</v>
      </c>
      <c r="D2352">
        <v>227.91296581935887</v>
      </c>
    </row>
    <row r="2353" spans="1:4" x14ac:dyDescent="0.25">
      <c r="A2353" t="s">
        <v>4</v>
      </c>
      <c r="B2353">
        <v>7</v>
      </c>
      <c r="C2353">
        <v>18</v>
      </c>
      <c r="D2353">
        <v>749.33322278808919</v>
      </c>
    </row>
    <row r="2354" spans="1:4" x14ac:dyDescent="0.25">
      <c r="A2354" t="s">
        <v>4</v>
      </c>
      <c r="B2354">
        <v>7</v>
      </c>
      <c r="C2354">
        <v>19</v>
      </c>
      <c r="D2354">
        <v>2513.7359317581263</v>
      </c>
    </row>
    <row r="2355" spans="1:4" x14ac:dyDescent="0.25">
      <c r="A2355" t="s">
        <v>4</v>
      </c>
      <c r="B2355">
        <v>7</v>
      </c>
      <c r="C2355">
        <v>20</v>
      </c>
      <c r="D2355">
        <v>2932.521436633062</v>
      </c>
    </row>
    <row r="2356" spans="1:4" x14ac:dyDescent="0.25">
      <c r="A2356" t="s">
        <v>4</v>
      </c>
      <c r="B2356">
        <v>7</v>
      </c>
      <c r="C2356">
        <v>21</v>
      </c>
      <c r="D2356">
        <v>2488.8552248972251</v>
      </c>
    </row>
    <row r="2357" spans="1:4" x14ac:dyDescent="0.25">
      <c r="A2357" t="s">
        <v>4</v>
      </c>
      <c r="B2357">
        <v>7</v>
      </c>
      <c r="C2357">
        <v>22</v>
      </c>
      <c r="D2357">
        <v>2470.3805649043788</v>
      </c>
    </row>
    <row r="2358" spans="1:4" x14ac:dyDescent="0.25">
      <c r="A2358" t="s">
        <v>4</v>
      </c>
      <c r="B2358">
        <v>7</v>
      </c>
      <c r="C2358">
        <v>23</v>
      </c>
      <c r="D2358">
        <v>2442.3055482754467</v>
      </c>
    </row>
    <row r="2359" spans="1:4" x14ac:dyDescent="0.25">
      <c r="A2359" t="s">
        <v>4</v>
      </c>
      <c r="B2359">
        <v>7</v>
      </c>
      <c r="C2359">
        <v>24</v>
      </c>
      <c r="D2359">
        <v>2318.0735123150203</v>
      </c>
    </row>
    <row r="2360" spans="1:4" x14ac:dyDescent="0.25">
      <c r="A2360" t="s">
        <v>4</v>
      </c>
      <c r="B2360">
        <v>7</v>
      </c>
      <c r="C2360">
        <v>25</v>
      </c>
      <c r="D2360">
        <v>2377.3328825023214</v>
      </c>
    </row>
    <row r="2361" spans="1:4" x14ac:dyDescent="0.25">
      <c r="A2361" t="s">
        <v>4</v>
      </c>
      <c r="B2361">
        <v>7</v>
      </c>
      <c r="C2361">
        <v>26</v>
      </c>
      <c r="D2361">
        <v>2393.1154900193787</v>
      </c>
    </row>
    <row r="2362" spans="1:4" x14ac:dyDescent="0.25">
      <c r="A2362" t="s">
        <v>4</v>
      </c>
      <c r="B2362">
        <v>7</v>
      </c>
      <c r="C2362">
        <v>27</v>
      </c>
      <c r="D2362">
        <v>2445.3923598521187</v>
      </c>
    </row>
    <row r="2363" spans="1:4" x14ac:dyDescent="0.25">
      <c r="A2363" t="s">
        <v>4</v>
      </c>
      <c r="B2363">
        <v>7</v>
      </c>
      <c r="C2363">
        <v>28</v>
      </c>
      <c r="D2363">
        <v>390.80732061091578</v>
      </c>
    </row>
    <row r="2364" spans="1:4" x14ac:dyDescent="0.25">
      <c r="A2364" t="s">
        <v>4</v>
      </c>
      <c r="B2364">
        <v>7</v>
      </c>
      <c r="C2364">
        <v>29</v>
      </c>
      <c r="D2364">
        <v>2458.5426861499468</v>
      </c>
    </row>
    <row r="2365" spans="1:4" x14ac:dyDescent="0.25">
      <c r="A2365" t="s">
        <v>4</v>
      </c>
      <c r="B2365">
        <v>7</v>
      </c>
      <c r="C2365">
        <v>30</v>
      </c>
      <c r="D2365">
        <v>2408.5242979797913</v>
      </c>
    </row>
    <row r="2366" spans="1:4" x14ac:dyDescent="0.25">
      <c r="A2366" t="s">
        <v>4</v>
      </c>
      <c r="B2366">
        <v>7</v>
      </c>
      <c r="C2366">
        <v>31</v>
      </c>
      <c r="D2366">
        <v>2475.4291390207186</v>
      </c>
    </row>
    <row r="2367" spans="1:4" x14ac:dyDescent="0.25">
      <c r="A2367" t="s">
        <v>4</v>
      </c>
      <c r="B2367">
        <v>7</v>
      </c>
      <c r="C2367">
        <v>32</v>
      </c>
      <c r="D2367">
        <v>2472.7856931741048</v>
      </c>
    </row>
    <row r="2368" spans="1:4" x14ac:dyDescent="0.25">
      <c r="A2368" t="s">
        <v>4</v>
      </c>
      <c r="B2368">
        <v>7</v>
      </c>
      <c r="C2368">
        <v>33</v>
      </c>
      <c r="D2368">
        <v>2388.0755470645686</v>
      </c>
    </row>
    <row r="2369" spans="1:4" x14ac:dyDescent="0.25">
      <c r="A2369" t="s">
        <v>4</v>
      </c>
      <c r="B2369">
        <v>7</v>
      </c>
      <c r="C2369">
        <v>34</v>
      </c>
      <c r="D2369">
        <v>2476.9184852133749</v>
      </c>
    </row>
    <row r="2370" spans="1:4" x14ac:dyDescent="0.25">
      <c r="A2370" t="s">
        <v>4</v>
      </c>
      <c r="B2370">
        <v>7</v>
      </c>
      <c r="C2370">
        <v>35</v>
      </c>
      <c r="D2370">
        <v>2466.9604043850682</v>
      </c>
    </row>
    <row r="2371" spans="1:4" x14ac:dyDescent="0.25">
      <c r="A2371" t="s">
        <v>4</v>
      </c>
      <c r="B2371">
        <v>7</v>
      </c>
      <c r="C2371">
        <v>36</v>
      </c>
      <c r="D2371">
        <v>2754.0614602865207</v>
      </c>
    </row>
    <row r="2372" spans="1:4" x14ac:dyDescent="0.25">
      <c r="A2372" t="s">
        <v>4</v>
      </c>
      <c r="B2372">
        <v>7</v>
      </c>
      <c r="C2372">
        <v>37</v>
      </c>
      <c r="D2372">
        <v>2139.5980564093525</v>
      </c>
    </row>
    <row r="2373" spans="1:4" x14ac:dyDescent="0.25">
      <c r="A2373" t="s">
        <v>4</v>
      </c>
      <c r="B2373">
        <v>7</v>
      </c>
      <c r="C2373">
        <v>38</v>
      </c>
      <c r="D2373">
        <v>2475.7451459287622</v>
      </c>
    </row>
    <row r="2374" spans="1:4" x14ac:dyDescent="0.25">
      <c r="A2374" t="s">
        <v>4</v>
      </c>
      <c r="B2374">
        <v>7</v>
      </c>
      <c r="C2374">
        <v>39</v>
      </c>
      <c r="D2374">
        <v>30.066990891662837</v>
      </c>
    </row>
    <row r="2375" spans="1:4" x14ac:dyDescent="0.25">
      <c r="A2375" t="s">
        <v>4</v>
      </c>
      <c r="B2375">
        <v>7</v>
      </c>
      <c r="C2375">
        <v>40</v>
      </c>
      <c r="D2375">
        <v>2472.0309247521964</v>
      </c>
    </row>
    <row r="2376" spans="1:4" x14ac:dyDescent="0.25">
      <c r="A2376" t="s">
        <v>4</v>
      </c>
      <c r="B2376">
        <v>7</v>
      </c>
      <c r="C2376">
        <v>41</v>
      </c>
      <c r="D2376">
        <v>2455.807676010058</v>
      </c>
    </row>
    <row r="2377" spans="1:4" x14ac:dyDescent="0.25">
      <c r="A2377" t="s">
        <v>4</v>
      </c>
      <c r="B2377">
        <v>7</v>
      </c>
      <c r="C2377">
        <v>42</v>
      </c>
      <c r="D2377">
        <v>2474.3756627284401</v>
      </c>
    </row>
    <row r="2378" spans="1:4" x14ac:dyDescent="0.25">
      <c r="A2378" t="s">
        <v>4</v>
      </c>
      <c r="B2378">
        <v>7</v>
      </c>
      <c r="C2378">
        <v>43</v>
      </c>
      <c r="D2378">
        <v>2463.2010446594172</v>
      </c>
    </row>
    <row r="2379" spans="1:4" x14ac:dyDescent="0.25">
      <c r="A2379" t="s">
        <v>4</v>
      </c>
      <c r="B2379">
        <v>7</v>
      </c>
      <c r="C2379">
        <v>44</v>
      </c>
      <c r="D2379">
        <v>2388.8755081215522</v>
      </c>
    </row>
    <row r="2380" spans="1:4" x14ac:dyDescent="0.25">
      <c r="A2380" t="s">
        <v>4</v>
      </c>
      <c r="B2380">
        <v>7</v>
      </c>
      <c r="C2380">
        <v>45</v>
      </c>
      <c r="D2380">
        <v>2469.4345846545716</v>
      </c>
    </row>
    <row r="2381" spans="1:4" x14ac:dyDescent="0.25">
      <c r="A2381" t="s">
        <v>4</v>
      </c>
      <c r="B2381">
        <v>7</v>
      </c>
      <c r="C2381">
        <v>46</v>
      </c>
      <c r="D2381">
        <v>1081.9421738984458</v>
      </c>
    </row>
    <row r="2382" spans="1:4" x14ac:dyDescent="0.25">
      <c r="A2382" t="s">
        <v>4</v>
      </c>
      <c r="B2382">
        <v>7</v>
      </c>
      <c r="C2382">
        <v>47</v>
      </c>
      <c r="D2382">
        <v>2466.7840347279771</v>
      </c>
    </row>
    <row r="2383" spans="1:4" x14ac:dyDescent="0.25">
      <c r="A2383" t="s">
        <v>4</v>
      </c>
      <c r="B2383">
        <v>7</v>
      </c>
      <c r="C2383">
        <v>48</v>
      </c>
      <c r="D2383">
        <v>2467.9050350405591</v>
      </c>
    </row>
    <row r="2384" spans="1:4" x14ac:dyDescent="0.25">
      <c r="A2384" t="s">
        <v>4</v>
      </c>
      <c r="B2384">
        <v>7</v>
      </c>
      <c r="C2384">
        <v>49</v>
      </c>
      <c r="D2384">
        <v>2477.5451313353919</v>
      </c>
    </row>
    <row r="2385" spans="1:4" x14ac:dyDescent="0.25">
      <c r="A2385" t="s">
        <v>4</v>
      </c>
      <c r="B2385">
        <v>7</v>
      </c>
      <c r="C2385">
        <v>50</v>
      </c>
      <c r="D2385">
        <v>2469.5236813094448</v>
      </c>
    </row>
    <row r="2386" spans="1:4" x14ac:dyDescent="0.25">
      <c r="A2386" t="s">
        <v>4</v>
      </c>
      <c r="B2386">
        <v>7</v>
      </c>
      <c r="C2386">
        <v>51</v>
      </c>
      <c r="D2386">
        <v>2470.7880271825297</v>
      </c>
    </row>
    <row r="2387" spans="1:4" x14ac:dyDescent="0.25">
      <c r="A2387" t="s">
        <v>4</v>
      </c>
      <c r="B2387">
        <v>7</v>
      </c>
      <c r="C2387">
        <v>52</v>
      </c>
      <c r="D2387">
        <v>2468.168055453466</v>
      </c>
    </row>
    <row r="2388" spans="1:4" x14ac:dyDescent="0.25">
      <c r="A2388" t="s">
        <v>4</v>
      </c>
      <c r="B2388">
        <v>7</v>
      </c>
      <c r="C2388">
        <v>53</v>
      </c>
      <c r="D2388">
        <v>2473.7175058766611</v>
      </c>
    </row>
    <row r="2389" spans="1:4" x14ac:dyDescent="0.25">
      <c r="A2389" t="s">
        <v>4</v>
      </c>
      <c r="B2389">
        <v>7</v>
      </c>
      <c r="C2389">
        <v>54</v>
      </c>
      <c r="D2389">
        <v>2479.2763081267235</v>
      </c>
    </row>
    <row r="2390" spans="1:4" x14ac:dyDescent="0.25">
      <c r="A2390" t="s">
        <v>4</v>
      </c>
      <c r="B2390">
        <v>7</v>
      </c>
      <c r="C2390">
        <v>55</v>
      </c>
      <c r="D2390">
        <v>2471.5724179152744</v>
      </c>
    </row>
    <row r="2391" spans="1:4" x14ac:dyDescent="0.25">
      <c r="A2391" t="s">
        <v>4</v>
      </c>
      <c r="B2391">
        <v>7</v>
      </c>
      <c r="C2391">
        <v>56</v>
      </c>
      <c r="D2391">
        <v>2484.3740675068439</v>
      </c>
    </row>
    <row r="2392" spans="1:4" x14ac:dyDescent="0.25">
      <c r="A2392" t="s">
        <v>4</v>
      </c>
      <c r="B2392">
        <v>7</v>
      </c>
      <c r="C2392">
        <v>57</v>
      </c>
      <c r="D2392">
        <v>2473.4334719090743</v>
      </c>
    </row>
    <row r="2393" spans="1:4" x14ac:dyDescent="0.25">
      <c r="A2393" t="s">
        <v>4</v>
      </c>
      <c r="B2393">
        <v>7</v>
      </c>
      <c r="C2393">
        <v>58</v>
      </c>
      <c r="D2393">
        <v>2463.5727278074114</v>
      </c>
    </row>
    <row r="2394" spans="1:4" x14ac:dyDescent="0.25">
      <c r="A2394" t="s">
        <v>4</v>
      </c>
      <c r="B2394">
        <v>7</v>
      </c>
      <c r="C2394">
        <v>59</v>
      </c>
      <c r="D2394">
        <v>2472.3660931300865</v>
      </c>
    </row>
    <row r="2395" spans="1:4" x14ac:dyDescent="0.25">
      <c r="A2395" t="s">
        <v>4</v>
      </c>
      <c r="B2395">
        <v>7</v>
      </c>
      <c r="C2395">
        <v>60</v>
      </c>
      <c r="D2395">
        <v>2468.658451165245</v>
      </c>
    </row>
    <row r="2396" spans="1:4" x14ac:dyDescent="0.25">
      <c r="A2396" t="s">
        <v>4</v>
      </c>
      <c r="B2396">
        <v>7</v>
      </c>
      <c r="C2396">
        <v>61</v>
      </c>
      <c r="D2396">
        <v>2446.2957944168993</v>
      </c>
    </row>
    <row r="2397" spans="1:4" x14ac:dyDescent="0.25">
      <c r="A2397" t="s">
        <v>4</v>
      </c>
      <c r="B2397">
        <v>7</v>
      </c>
      <c r="C2397">
        <v>62</v>
      </c>
      <c r="D2397">
        <v>2479.6190623350344</v>
      </c>
    </row>
    <row r="2398" spans="1:4" x14ac:dyDescent="0.25">
      <c r="A2398" t="s">
        <v>4</v>
      </c>
      <c r="B2398">
        <v>7</v>
      </c>
      <c r="C2398">
        <v>63</v>
      </c>
      <c r="D2398">
        <v>2501.9182717103486</v>
      </c>
    </row>
    <row r="2399" spans="1:4" x14ac:dyDescent="0.25">
      <c r="A2399" t="s">
        <v>4</v>
      </c>
      <c r="B2399">
        <v>7</v>
      </c>
      <c r="C2399">
        <v>64</v>
      </c>
      <c r="D2399">
        <v>440.36999421848395</v>
      </c>
    </row>
    <row r="2400" spans="1:4" x14ac:dyDescent="0.25">
      <c r="A2400" t="s">
        <v>4</v>
      </c>
      <c r="B2400">
        <v>7</v>
      </c>
      <c r="C2400">
        <v>65</v>
      </c>
      <c r="D2400">
        <v>313.29782815520224</v>
      </c>
    </row>
    <row r="2401" spans="1:4" x14ac:dyDescent="0.25">
      <c r="A2401" t="s">
        <v>4</v>
      </c>
      <c r="B2401">
        <v>7</v>
      </c>
      <c r="C2401">
        <v>66</v>
      </c>
      <c r="D2401">
        <v>2392.2458690040694</v>
      </c>
    </row>
    <row r="2402" spans="1:4" x14ac:dyDescent="0.25">
      <c r="A2402" t="s">
        <v>4</v>
      </c>
      <c r="B2402">
        <v>7</v>
      </c>
      <c r="C2402">
        <v>67</v>
      </c>
      <c r="D2402">
        <v>2472.5044322820872</v>
      </c>
    </row>
    <row r="2403" spans="1:4" x14ac:dyDescent="0.25">
      <c r="A2403" t="s">
        <v>4</v>
      </c>
      <c r="B2403">
        <v>7</v>
      </c>
      <c r="C2403">
        <v>68</v>
      </c>
      <c r="D2403">
        <v>4035.0881522879804</v>
      </c>
    </row>
    <row r="2404" spans="1:4" x14ac:dyDescent="0.25">
      <c r="A2404" t="s">
        <v>4</v>
      </c>
      <c r="B2404">
        <v>7</v>
      </c>
      <c r="C2404">
        <v>69</v>
      </c>
      <c r="D2404">
        <v>2301.3282279758155</v>
      </c>
    </row>
    <row r="2405" spans="1:4" x14ac:dyDescent="0.25">
      <c r="A2405" t="s">
        <v>4</v>
      </c>
      <c r="B2405">
        <v>7</v>
      </c>
      <c r="C2405">
        <v>70</v>
      </c>
      <c r="D2405">
        <v>3601.6549862842789</v>
      </c>
    </row>
    <row r="2406" spans="1:4" x14ac:dyDescent="0.25">
      <c r="A2406" t="s">
        <v>4</v>
      </c>
      <c r="B2406">
        <v>7</v>
      </c>
      <c r="C2406">
        <v>71</v>
      </c>
      <c r="D2406">
        <v>2076.3176108798293</v>
      </c>
    </row>
    <row r="2407" spans="1:4" x14ac:dyDescent="0.25">
      <c r="A2407" t="s">
        <v>4</v>
      </c>
      <c r="B2407">
        <v>7</v>
      </c>
      <c r="C2407">
        <v>72</v>
      </c>
      <c r="D2407">
        <v>3338.4077697560078</v>
      </c>
    </row>
    <row r="2408" spans="1:4" x14ac:dyDescent="0.25">
      <c r="A2408" t="s">
        <v>4</v>
      </c>
      <c r="B2408">
        <v>7</v>
      </c>
      <c r="C2408">
        <v>73</v>
      </c>
      <c r="D2408">
        <v>2546.2229709118446</v>
      </c>
    </row>
    <row r="2409" spans="1:4" x14ac:dyDescent="0.25">
      <c r="A2409" t="s">
        <v>4</v>
      </c>
      <c r="B2409">
        <v>7</v>
      </c>
      <c r="C2409">
        <v>74</v>
      </c>
      <c r="D2409">
        <v>2787.5005300101129</v>
      </c>
    </row>
    <row r="2410" spans="1:4" x14ac:dyDescent="0.25">
      <c r="A2410" t="s">
        <v>4</v>
      </c>
      <c r="B2410">
        <v>7</v>
      </c>
      <c r="C2410">
        <v>75</v>
      </c>
      <c r="D2410">
        <v>2527.0352533847877</v>
      </c>
    </row>
    <row r="2411" spans="1:4" x14ac:dyDescent="0.25">
      <c r="A2411" t="s">
        <v>4</v>
      </c>
      <c r="B2411">
        <v>7</v>
      </c>
      <c r="C2411">
        <v>76</v>
      </c>
      <c r="D2411">
        <v>2456.8312898777185</v>
      </c>
    </row>
    <row r="2412" spans="1:4" x14ac:dyDescent="0.25">
      <c r="A2412" t="s">
        <v>4</v>
      </c>
      <c r="B2412">
        <v>7</v>
      </c>
      <c r="C2412">
        <v>77</v>
      </c>
      <c r="D2412">
        <v>2412.0254517989461</v>
      </c>
    </row>
    <row r="2413" spans="1:4" x14ac:dyDescent="0.25">
      <c r="A2413" t="s">
        <v>4</v>
      </c>
      <c r="B2413">
        <v>7</v>
      </c>
      <c r="C2413">
        <v>78</v>
      </c>
      <c r="D2413">
        <v>2450.9252052344332</v>
      </c>
    </row>
    <row r="2414" spans="1:4" x14ac:dyDescent="0.25">
      <c r="A2414" t="s">
        <v>4</v>
      </c>
      <c r="B2414">
        <v>7</v>
      </c>
      <c r="C2414">
        <v>79</v>
      </c>
      <c r="D2414">
        <v>2482.5990921813614</v>
      </c>
    </row>
    <row r="2415" spans="1:4" x14ac:dyDescent="0.25">
      <c r="A2415" t="s">
        <v>4</v>
      </c>
      <c r="B2415">
        <v>7</v>
      </c>
      <c r="C2415">
        <v>80</v>
      </c>
      <c r="D2415">
        <v>2544.537772081997</v>
      </c>
    </row>
    <row r="2416" spans="1:4" x14ac:dyDescent="0.25">
      <c r="A2416" t="s">
        <v>4</v>
      </c>
      <c r="B2416">
        <v>7</v>
      </c>
      <c r="C2416">
        <v>81</v>
      </c>
      <c r="D2416">
        <v>2528.7082133789545</v>
      </c>
    </row>
    <row r="2417" spans="1:4" x14ac:dyDescent="0.25">
      <c r="A2417" t="s">
        <v>4</v>
      </c>
      <c r="B2417">
        <v>7</v>
      </c>
      <c r="C2417">
        <v>82</v>
      </c>
      <c r="D2417">
        <v>2576.8888888651104</v>
      </c>
    </row>
    <row r="2418" spans="1:4" x14ac:dyDescent="0.25">
      <c r="A2418" t="s">
        <v>4</v>
      </c>
      <c r="B2418">
        <v>7</v>
      </c>
      <c r="C2418">
        <v>83</v>
      </c>
      <c r="D2418">
        <v>2512.5734106809973</v>
      </c>
    </row>
    <row r="2419" spans="1:4" x14ac:dyDescent="0.25">
      <c r="A2419" t="s">
        <v>4</v>
      </c>
      <c r="B2419">
        <v>7</v>
      </c>
      <c r="C2419">
        <v>84</v>
      </c>
      <c r="D2419">
        <v>2536.5762920491748</v>
      </c>
    </row>
    <row r="2420" spans="1:4" x14ac:dyDescent="0.25">
      <c r="A2420" t="s">
        <v>4</v>
      </c>
      <c r="B2420">
        <v>7</v>
      </c>
      <c r="C2420">
        <v>85</v>
      </c>
      <c r="D2420">
        <v>2530.6765821073736</v>
      </c>
    </row>
    <row r="2421" spans="1:4" x14ac:dyDescent="0.25">
      <c r="A2421" t="s">
        <v>4</v>
      </c>
      <c r="B2421">
        <v>7</v>
      </c>
      <c r="C2421">
        <v>86</v>
      </c>
      <c r="D2421">
        <v>2545.5733887384713</v>
      </c>
    </row>
    <row r="2422" spans="1:4" x14ac:dyDescent="0.25">
      <c r="A2422" t="s">
        <v>4</v>
      </c>
      <c r="B2422">
        <v>7</v>
      </c>
      <c r="C2422">
        <v>87</v>
      </c>
      <c r="D2422">
        <v>2496.2892348391852</v>
      </c>
    </row>
    <row r="2423" spans="1:4" x14ac:dyDescent="0.25">
      <c r="A2423" t="s">
        <v>4</v>
      </c>
      <c r="B2423">
        <v>7</v>
      </c>
      <c r="C2423">
        <v>88</v>
      </c>
      <c r="D2423">
        <v>2594.3486135363714</v>
      </c>
    </row>
    <row r="2424" spans="1:4" x14ac:dyDescent="0.25">
      <c r="A2424" t="s">
        <v>4</v>
      </c>
      <c r="B2424">
        <v>7</v>
      </c>
      <c r="C2424">
        <v>89</v>
      </c>
      <c r="D2424">
        <v>2606.829598513551</v>
      </c>
    </row>
    <row r="2425" spans="1:4" x14ac:dyDescent="0.25">
      <c r="A2425" t="s">
        <v>4</v>
      </c>
      <c r="B2425">
        <v>7</v>
      </c>
      <c r="C2425">
        <v>90</v>
      </c>
      <c r="D2425">
        <v>2622.9641786007869</v>
      </c>
    </row>
    <row r="2426" spans="1:4" x14ac:dyDescent="0.25">
      <c r="A2426" t="s">
        <v>4</v>
      </c>
      <c r="B2426">
        <v>7</v>
      </c>
      <c r="C2426">
        <v>91</v>
      </c>
      <c r="D2426">
        <v>2658.8773421340602</v>
      </c>
    </row>
    <row r="2427" spans="1:4" x14ac:dyDescent="0.25">
      <c r="A2427" t="s">
        <v>4</v>
      </c>
      <c r="B2427">
        <v>7</v>
      </c>
      <c r="C2427">
        <v>92</v>
      </c>
      <c r="D2427">
        <v>2647.3967985895511</v>
      </c>
    </row>
    <row r="2428" spans="1:4" x14ac:dyDescent="0.25">
      <c r="A2428" t="s">
        <v>4</v>
      </c>
      <c r="B2428">
        <v>7</v>
      </c>
      <c r="C2428">
        <v>93</v>
      </c>
      <c r="D2428">
        <v>2645.117049740571</v>
      </c>
    </row>
    <row r="2429" spans="1:4" x14ac:dyDescent="0.25">
      <c r="A2429" t="s">
        <v>4</v>
      </c>
      <c r="B2429">
        <v>7</v>
      </c>
      <c r="C2429">
        <v>94</v>
      </c>
      <c r="D2429">
        <v>2671.3480854434529</v>
      </c>
    </row>
    <row r="2430" spans="1:4" x14ac:dyDescent="0.25">
      <c r="A2430" t="s">
        <v>4</v>
      </c>
      <c r="B2430">
        <v>7</v>
      </c>
      <c r="C2430">
        <v>95</v>
      </c>
      <c r="D2430">
        <v>2479.3888890706016</v>
      </c>
    </row>
    <row r="2431" spans="1:4" x14ac:dyDescent="0.25">
      <c r="A2431" t="s">
        <v>4</v>
      </c>
      <c r="B2431">
        <v>7</v>
      </c>
      <c r="C2431">
        <v>96</v>
      </c>
      <c r="D2431">
        <v>2708.0936016086052</v>
      </c>
    </row>
    <row r="2432" spans="1:4" x14ac:dyDescent="0.25">
      <c r="A2432" t="s">
        <v>4</v>
      </c>
      <c r="B2432">
        <v>7</v>
      </c>
      <c r="C2432">
        <v>97</v>
      </c>
      <c r="D2432">
        <v>2716.3060425636231</v>
      </c>
    </row>
    <row r="2433" spans="1:4" x14ac:dyDescent="0.25">
      <c r="A2433" t="s">
        <v>4</v>
      </c>
      <c r="B2433">
        <v>7</v>
      </c>
      <c r="C2433">
        <v>98</v>
      </c>
      <c r="D2433">
        <v>2719.6989683833872</v>
      </c>
    </row>
    <row r="2434" spans="1:4" x14ac:dyDescent="0.25">
      <c r="A2434" t="s">
        <v>4</v>
      </c>
      <c r="B2434">
        <v>7</v>
      </c>
      <c r="C2434">
        <v>99</v>
      </c>
      <c r="D2434">
        <v>2739.367921508132</v>
      </c>
    </row>
    <row r="2435" spans="1:4" x14ac:dyDescent="0.25">
      <c r="A2435" t="s">
        <v>4</v>
      </c>
      <c r="B2435">
        <v>7</v>
      </c>
      <c r="C2435">
        <v>100</v>
      </c>
      <c r="D2435">
        <v>2748.8860640854473</v>
      </c>
    </row>
    <row r="2436" spans="1:4" x14ac:dyDescent="0.25">
      <c r="A2436" t="s">
        <v>5</v>
      </c>
      <c r="B2436">
        <v>7</v>
      </c>
      <c r="C2436">
        <v>101</v>
      </c>
      <c r="D2436">
        <v>2744.5968868829923</v>
      </c>
    </row>
    <row r="2437" spans="1:4" x14ac:dyDescent="0.25">
      <c r="A2437" t="s">
        <v>5</v>
      </c>
      <c r="B2437">
        <v>7</v>
      </c>
      <c r="C2437">
        <v>102</v>
      </c>
      <c r="D2437">
        <v>2762.2874744729361</v>
      </c>
    </row>
    <row r="2438" spans="1:4" x14ac:dyDescent="0.25">
      <c r="A2438" t="s">
        <v>5</v>
      </c>
      <c r="B2438">
        <v>7</v>
      </c>
      <c r="C2438">
        <v>103</v>
      </c>
      <c r="D2438">
        <v>2759.4970048940031</v>
      </c>
    </row>
    <row r="2439" spans="1:4" x14ac:dyDescent="0.25">
      <c r="A2439" t="s">
        <v>5</v>
      </c>
      <c r="B2439">
        <v>7</v>
      </c>
      <c r="C2439">
        <v>104</v>
      </c>
      <c r="D2439">
        <v>2702.257682383417</v>
      </c>
    </row>
    <row r="2440" spans="1:4" x14ac:dyDescent="0.25">
      <c r="A2440" t="s">
        <v>5</v>
      </c>
      <c r="B2440">
        <v>7</v>
      </c>
      <c r="C2440">
        <v>105</v>
      </c>
      <c r="D2440">
        <v>2782.9529214876611</v>
      </c>
    </row>
    <row r="2441" spans="1:4" x14ac:dyDescent="0.25">
      <c r="A2441" t="s">
        <v>5</v>
      </c>
      <c r="B2441">
        <v>7</v>
      </c>
      <c r="C2441">
        <v>106</v>
      </c>
      <c r="D2441">
        <v>2794.0705913170295</v>
      </c>
    </row>
    <row r="2442" spans="1:4" x14ac:dyDescent="0.25">
      <c r="A2442" t="s">
        <v>5</v>
      </c>
      <c r="B2442">
        <v>7</v>
      </c>
      <c r="C2442">
        <v>107</v>
      </c>
      <c r="D2442">
        <v>2791.9914073261416</v>
      </c>
    </row>
    <row r="2443" spans="1:4" x14ac:dyDescent="0.25">
      <c r="A2443" t="s">
        <v>5</v>
      </c>
      <c r="B2443">
        <v>7</v>
      </c>
      <c r="C2443">
        <v>108</v>
      </c>
      <c r="D2443">
        <v>2798.5300893059443</v>
      </c>
    </row>
    <row r="2444" spans="1:4" x14ac:dyDescent="0.25">
      <c r="A2444" t="s">
        <v>5</v>
      </c>
      <c r="B2444">
        <v>7</v>
      </c>
      <c r="C2444">
        <v>109</v>
      </c>
      <c r="D2444">
        <v>2816.2697387974413</v>
      </c>
    </row>
    <row r="2445" spans="1:4" x14ac:dyDescent="0.25">
      <c r="A2445" t="s">
        <v>5</v>
      </c>
      <c r="B2445">
        <v>7</v>
      </c>
      <c r="C2445">
        <v>110</v>
      </c>
      <c r="D2445">
        <v>2799.8790802013905</v>
      </c>
    </row>
    <row r="2446" spans="1:4" x14ac:dyDescent="0.25">
      <c r="A2446" t="s">
        <v>5</v>
      </c>
      <c r="B2446">
        <v>7</v>
      </c>
      <c r="C2446">
        <v>111</v>
      </c>
      <c r="D2446">
        <v>2835.8574324094584</v>
      </c>
    </row>
    <row r="2447" spans="1:4" x14ac:dyDescent="0.25">
      <c r="A2447" t="s">
        <v>5</v>
      </c>
      <c r="B2447">
        <v>7</v>
      </c>
      <c r="C2447">
        <v>112</v>
      </c>
      <c r="D2447">
        <v>3033.2809878215394</v>
      </c>
    </row>
    <row r="2448" spans="1:4" x14ac:dyDescent="0.25">
      <c r="A2448" t="s">
        <v>5</v>
      </c>
      <c r="B2448">
        <v>7</v>
      </c>
      <c r="C2448">
        <v>113</v>
      </c>
      <c r="D2448">
        <v>2825.531190395151</v>
      </c>
    </row>
    <row r="2449" spans="1:4" x14ac:dyDescent="0.25">
      <c r="A2449" t="s">
        <v>5</v>
      </c>
      <c r="B2449">
        <v>7</v>
      </c>
      <c r="C2449">
        <v>114</v>
      </c>
      <c r="D2449">
        <v>2840.5177029966426</v>
      </c>
    </row>
    <row r="2450" spans="1:4" x14ac:dyDescent="0.25">
      <c r="A2450" t="s">
        <v>5</v>
      </c>
      <c r="B2450">
        <v>7</v>
      </c>
      <c r="C2450">
        <v>115</v>
      </c>
      <c r="D2450">
        <v>2836.2843860090352</v>
      </c>
    </row>
    <row r="2451" spans="1:4" x14ac:dyDescent="0.25">
      <c r="A2451" t="s">
        <v>5</v>
      </c>
      <c r="B2451">
        <v>7</v>
      </c>
      <c r="C2451">
        <v>116</v>
      </c>
      <c r="D2451">
        <v>2852.3577897899177</v>
      </c>
    </row>
    <row r="2452" spans="1:4" x14ac:dyDescent="0.25">
      <c r="A2452" t="s">
        <v>5</v>
      </c>
      <c r="B2452">
        <v>7</v>
      </c>
      <c r="C2452">
        <v>117</v>
      </c>
      <c r="D2452">
        <v>2847.3147801285841</v>
      </c>
    </row>
    <row r="2453" spans="1:4" x14ac:dyDescent="0.25">
      <c r="A2453" t="s">
        <v>5</v>
      </c>
      <c r="B2453">
        <v>7</v>
      </c>
      <c r="C2453">
        <v>118</v>
      </c>
      <c r="D2453">
        <v>2840.9919003914542</v>
      </c>
    </row>
    <row r="2454" spans="1:4" x14ac:dyDescent="0.25">
      <c r="A2454" t="s">
        <v>5</v>
      </c>
      <c r="B2454">
        <v>7</v>
      </c>
      <c r="C2454">
        <v>119</v>
      </c>
      <c r="D2454">
        <v>2838.2079102196089</v>
      </c>
    </row>
    <row r="2455" spans="1:4" x14ac:dyDescent="0.25">
      <c r="A2455" t="s">
        <v>5</v>
      </c>
      <c r="B2455">
        <v>7</v>
      </c>
      <c r="C2455">
        <v>120</v>
      </c>
      <c r="D2455">
        <v>2837.0390735305</v>
      </c>
    </row>
    <row r="2456" spans="1:4" x14ac:dyDescent="0.25">
      <c r="A2456" t="s">
        <v>5</v>
      </c>
      <c r="B2456">
        <v>7</v>
      </c>
      <c r="C2456">
        <v>121</v>
      </c>
      <c r="D2456">
        <v>2837.0601991106014</v>
      </c>
    </row>
    <row r="2457" spans="1:4" x14ac:dyDescent="0.25">
      <c r="A2457" t="s">
        <v>5</v>
      </c>
      <c r="B2457">
        <v>7</v>
      </c>
      <c r="C2457">
        <v>122</v>
      </c>
      <c r="D2457">
        <v>2838.2484034679742</v>
      </c>
    </row>
    <row r="2458" spans="1:4" x14ac:dyDescent="0.25">
      <c r="A2458" t="s">
        <v>5</v>
      </c>
      <c r="B2458">
        <v>7</v>
      </c>
      <c r="C2458">
        <v>123</v>
      </c>
      <c r="D2458">
        <v>2838.4653770290715</v>
      </c>
    </row>
    <row r="2459" spans="1:4" x14ac:dyDescent="0.25">
      <c r="A2459" t="s">
        <v>5</v>
      </c>
      <c r="B2459">
        <v>7</v>
      </c>
      <c r="C2459">
        <v>124</v>
      </c>
      <c r="D2459">
        <v>2843.4709532163974</v>
      </c>
    </row>
    <row r="2460" spans="1:4" x14ac:dyDescent="0.25">
      <c r="A2460" t="s">
        <v>5</v>
      </c>
      <c r="B2460">
        <v>7</v>
      </c>
      <c r="C2460">
        <v>125</v>
      </c>
      <c r="D2460">
        <v>2845.8430878960762</v>
      </c>
    </row>
    <row r="2461" spans="1:4" x14ac:dyDescent="0.25">
      <c r="A2461" t="s">
        <v>5</v>
      </c>
      <c r="B2461">
        <v>7</v>
      </c>
      <c r="C2461">
        <v>126</v>
      </c>
      <c r="D2461">
        <v>2842.2725289185341</v>
      </c>
    </row>
    <row r="2462" spans="1:4" x14ac:dyDescent="0.25">
      <c r="A2462" t="s">
        <v>5</v>
      </c>
      <c r="B2462">
        <v>7</v>
      </c>
      <c r="C2462">
        <v>127</v>
      </c>
      <c r="D2462">
        <v>2845.5909081132854</v>
      </c>
    </row>
    <row r="2463" spans="1:4" x14ac:dyDescent="0.25">
      <c r="A2463" t="s">
        <v>5</v>
      </c>
      <c r="B2463">
        <v>7</v>
      </c>
      <c r="C2463">
        <v>128</v>
      </c>
      <c r="D2463">
        <v>2846.7954477842991</v>
      </c>
    </row>
    <row r="2464" spans="1:4" x14ac:dyDescent="0.25">
      <c r="A2464" t="s">
        <v>5</v>
      </c>
      <c r="B2464">
        <v>7</v>
      </c>
      <c r="C2464">
        <v>129</v>
      </c>
      <c r="D2464">
        <v>2844.3333056953684</v>
      </c>
    </row>
    <row r="2465" spans="1:4" x14ac:dyDescent="0.25">
      <c r="A2465" t="s">
        <v>5</v>
      </c>
      <c r="B2465">
        <v>7</v>
      </c>
      <c r="C2465">
        <v>130</v>
      </c>
      <c r="D2465">
        <v>2849.7636108470092</v>
      </c>
    </row>
    <row r="2466" spans="1:4" x14ac:dyDescent="0.25">
      <c r="A2466" t="s">
        <v>5</v>
      </c>
      <c r="B2466">
        <v>7</v>
      </c>
      <c r="C2466">
        <v>131</v>
      </c>
      <c r="D2466">
        <v>2844.5753560798908</v>
      </c>
    </row>
    <row r="2467" spans="1:4" x14ac:dyDescent="0.25">
      <c r="A2467" t="s">
        <v>5</v>
      </c>
      <c r="B2467">
        <v>7</v>
      </c>
      <c r="C2467">
        <v>132</v>
      </c>
      <c r="D2467">
        <v>2855.5813292904259</v>
      </c>
    </row>
    <row r="2468" spans="1:4" x14ac:dyDescent="0.25">
      <c r="A2468" t="s">
        <v>5</v>
      </c>
      <c r="B2468">
        <v>7</v>
      </c>
      <c r="C2468">
        <v>133</v>
      </c>
      <c r="D2468">
        <v>2853.4502898162459</v>
      </c>
    </row>
    <row r="2469" spans="1:4" x14ac:dyDescent="0.25">
      <c r="A2469" t="s">
        <v>5</v>
      </c>
      <c r="B2469">
        <v>7</v>
      </c>
      <c r="C2469">
        <v>134</v>
      </c>
      <c r="D2469">
        <v>2859.7933983134239</v>
      </c>
    </row>
    <row r="2470" spans="1:4" x14ac:dyDescent="0.25">
      <c r="A2470" t="s">
        <v>5</v>
      </c>
      <c r="B2470">
        <v>7</v>
      </c>
      <c r="C2470">
        <v>135</v>
      </c>
      <c r="D2470">
        <v>2837.4591360239715</v>
      </c>
    </row>
    <row r="2471" spans="1:4" x14ac:dyDescent="0.25">
      <c r="A2471" t="s">
        <v>5</v>
      </c>
      <c r="B2471">
        <v>7</v>
      </c>
      <c r="C2471">
        <v>136</v>
      </c>
      <c r="D2471">
        <v>2842.7196997858205</v>
      </c>
    </row>
    <row r="2472" spans="1:4" x14ac:dyDescent="0.25">
      <c r="A2472" t="s">
        <v>5</v>
      </c>
      <c r="B2472">
        <v>7</v>
      </c>
      <c r="C2472">
        <v>137</v>
      </c>
      <c r="D2472">
        <v>2855.1645450141659</v>
      </c>
    </row>
    <row r="2473" spans="1:4" x14ac:dyDescent="0.25">
      <c r="A2473" t="s">
        <v>5</v>
      </c>
      <c r="B2473">
        <v>7</v>
      </c>
      <c r="C2473">
        <v>138</v>
      </c>
      <c r="D2473">
        <v>2847.5884561832986</v>
      </c>
    </row>
    <row r="2474" spans="1:4" x14ac:dyDescent="0.25">
      <c r="A2474" t="s">
        <v>5</v>
      </c>
      <c r="B2474">
        <v>7</v>
      </c>
      <c r="C2474">
        <v>139</v>
      </c>
      <c r="D2474">
        <v>2853.7134404979029</v>
      </c>
    </row>
    <row r="2475" spans="1:4" x14ac:dyDescent="0.25">
      <c r="A2475" t="s">
        <v>5</v>
      </c>
      <c r="B2475">
        <v>7</v>
      </c>
      <c r="C2475">
        <v>140</v>
      </c>
      <c r="D2475">
        <v>2848.8715191153183</v>
      </c>
    </row>
    <row r="2476" spans="1:4" x14ac:dyDescent="0.25">
      <c r="A2476" t="s">
        <v>5</v>
      </c>
      <c r="B2476">
        <v>7</v>
      </c>
      <c r="C2476">
        <v>141</v>
      </c>
      <c r="D2476">
        <v>2844.5672268600033</v>
      </c>
    </row>
    <row r="2477" spans="1:4" x14ac:dyDescent="0.25">
      <c r="A2477" t="s">
        <v>5</v>
      </c>
      <c r="B2477">
        <v>7</v>
      </c>
      <c r="C2477">
        <v>142</v>
      </c>
      <c r="D2477">
        <v>2847.019017796988</v>
      </c>
    </row>
    <row r="2478" spans="1:4" x14ac:dyDescent="0.25">
      <c r="A2478" t="s">
        <v>5</v>
      </c>
      <c r="B2478">
        <v>7</v>
      </c>
      <c r="C2478">
        <v>143</v>
      </c>
      <c r="D2478">
        <v>2862.1312943457474</v>
      </c>
    </row>
    <row r="2479" spans="1:4" x14ac:dyDescent="0.25">
      <c r="A2479" t="s">
        <v>5</v>
      </c>
      <c r="B2479">
        <v>7</v>
      </c>
      <c r="C2479">
        <v>144</v>
      </c>
      <c r="D2479">
        <v>2843.9846987370297</v>
      </c>
    </row>
    <row r="2480" spans="1:4" x14ac:dyDescent="0.25">
      <c r="A2480" t="s">
        <v>5</v>
      </c>
      <c r="B2480">
        <v>7</v>
      </c>
      <c r="C2480">
        <v>145</v>
      </c>
      <c r="D2480">
        <v>2836.9545233479316</v>
      </c>
    </row>
    <row r="2481" spans="1:4" x14ac:dyDescent="0.25">
      <c r="A2481" t="s">
        <v>5</v>
      </c>
      <c r="B2481">
        <v>7</v>
      </c>
      <c r="C2481">
        <v>146</v>
      </c>
      <c r="D2481">
        <v>2842.5067420987916</v>
      </c>
    </row>
    <row r="2482" spans="1:4" x14ac:dyDescent="0.25">
      <c r="A2482" t="s">
        <v>5</v>
      </c>
      <c r="B2482">
        <v>7</v>
      </c>
      <c r="C2482">
        <v>147</v>
      </c>
      <c r="D2482">
        <v>2837.9856139994172</v>
      </c>
    </row>
    <row r="2483" spans="1:4" x14ac:dyDescent="0.25">
      <c r="A2483" t="s">
        <v>5</v>
      </c>
      <c r="B2483">
        <v>7</v>
      </c>
      <c r="C2483">
        <v>148</v>
      </c>
      <c r="D2483">
        <v>2849.8365262557727</v>
      </c>
    </row>
    <row r="2484" spans="1:4" x14ac:dyDescent="0.25">
      <c r="A2484" t="s">
        <v>5</v>
      </c>
      <c r="B2484">
        <v>7</v>
      </c>
      <c r="C2484">
        <v>149</v>
      </c>
      <c r="D2484">
        <v>2848.4063068327755</v>
      </c>
    </row>
    <row r="2485" spans="1:4" x14ac:dyDescent="0.25">
      <c r="A2485" t="s">
        <v>5</v>
      </c>
      <c r="B2485">
        <v>7</v>
      </c>
      <c r="C2485">
        <v>150</v>
      </c>
      <c r="D2485">
        <v>2810.2851709858282</v>
      </c>
    </row>
    <row r="2486" spans="1:4" x14ac:dyDescent="0.25">
      <c r="A2486" t="s">
        <v>5</v>
      </c>
      <c r="B2486">
        <v>7</v>
      </c>
      <c r="C2486">
        <v>151</v>
      </c>
      <c r="D2486">
        <v>2836.4419123152265</v>
      </c>
    </row>
    <row r="2487" spans="1:4" x14ac:dyDescent="0.25">
      <c r="A2487" t="s">
        <v>5</v>
      </c>
      <c r="B2487">
        <v>7</v>
      </c>
      <c r="C2487">
        <v>152</v>
      </c>
      <c r="D2487">
        <v>2827.1691516068117</v>
      </c>
    </row>
    <row r="2488" spans="1:4" x14ac:dyDescent="0.25">
      <c r="A2488" t="s">
        <v>5</v>
      </c>
      <c r="B2488">
        <v>7</v>
      </c>
      <c r="C2488">
        <v>153</v>
      </c>
      <c r="D2488">
        <v>2825.8880842367967</v>
      </c>
    </row>
    <row r="2489" spans="1:4" x14ac:dyDescent="0.25">
      <c r="A2489" t="s">
        <v>5</v>
      </c>
      <c r="B2489">
        <v>7</v>
      </c>
      <c r="C2489">
        <v>154</v>
      </c>
      <c r="D2489">
        <v>2809.4898144052681</v>
      </c>
    </row>
    <row r="2490" spans="1:4" x14ac:dyDescent="0.25">
      <c r="A2490" t="s">
        <v>5</v>
      </c>
      <c r="B2490">
        <v>7</v>
      </c>
      <c r="C2490">
        <v>155</v>
      </c>
      <c r="D2490">
        <v>2816.9359362303621</v>
      </c>
    </row>
    <row r="2491" spans="1:4" x14ac:dyDescent="0.25">
      <c r="A2491" t="s">
        <v>5</v>
      </c>
      <c r="B2491">
        <v>7</v>
      </c>
      <c r="C2491">
        <v>156</v>
      </c>
      <c r="D2491">
        <v>2821.8955371652864</v>
      </c>
    </row>
    <row r="2492" spans="1:4" x14ac:dyDescent="0.25">
      <c r="A2492" t="s">
        <v>5</v>
      </c>
      <c r="B2492">
        <v>7</v>
      </c>
      <c r="C2492">
        <v>157</v>
      </c>
      <c r="D2492">
        <v>2812.7606144353149</v>
      </c>
    </row>
    <row r="2493" spans="1:4" x14ac:dyDescent="0.25">
      <c r="A2493" t="s">
        <v>5</v>
      </c>
      <c r="B2493">
        <v>7</v>
      </c>
      <c r="C2493">
        <v>158</v>
      </c>
      <c r="D2493">
        <v>2819.232425145914</v>
      </c>
    </row>
    <row r="2494" spans="1:4" x14ac:dyDescent="0.25">
      <c r="A2494" t="s">
        <v>5</v>
      </c>
      <c r="B2494">
        <v>7</v>
      </c>
      <c r="C2494">
        <v>159</v>
      </c>
      <c r="D2494">
        <v>2821.8758446242259</v>
      </c>
    </row>
    <row r="2495" spans="1:4" x14ac:dyDescent="0.25">
      <c r="A2495" t="s">
        <v>5</v>
      </c>
      <c r="B2495">
        <v>7</v>
      </c>
      <c r="C2495">
        <v>160</v>
      </c>
      <c r="D2495">
        <v>2814.9001385514039</v>
      </c>
    </row>
    <row r="2496" spans="1:4" x14ac:dyDescent="0.25">
      <c r="A2496" t="s">
        <v>5</v>
      </c>
      <c r="B2496">
        <v>7</v>
      </c>
      <c r="C2496">
        <v>161</v>
      </c>
      <c r="D2496">
        <v>2814.3008265349649</v>
      </c>
    </row>
    <row r="2497" spans="1:4" x14ac:dyDescent="0.25">
      <c r="A2497" t="s">
        <v>5</v>
      </c>
      <c r="B2497">
        <v>7</v>
      </c>
      <c r="C2497">
        <v>162</v>
      </c>
      <c r="D2497">
        <v>2820.4932843017182</v>
      </c>
    </row>
    <row r="2498" spans="1:4" x14ac:dyDescent="0.25">
      <c r="A2498" t="s">
        <v>5</v>
      </c>
      <c r="B2498">
        <v>7</v>
      </c>
      <c r="C2498">
        <v>163</v>
      </c>
      <c r="D2498">
        <v>2804.5565972321592</v>
      </c>
    </row>
    <row r="2499" spans="1:4" x14ac:dyDescent="0.25">
      <c r="A2499" t="s">
        <v>5</v>
      </c>
      <c r="B2499">
        <v>7</v>
      </c>
      <c r="C2499">
        <v>164</v>
      </c>
      <c r="D2499">
        <v>2813.4489300639943</v>
      </c>
    </row>
    <row r="2500" spans="1:4" x14ac:dyDescent="0.25">
      <c r="A2500" t="s">
        <v>5</v>
      </c>
      <c r="B2500">
        <v>7</v>
      </c>
      <c r="C2500">
        <v>165</v>
      </c>
      <c r="D2500">
        <v>2809.4719089539331</v>
      </c>
    </row>
    <row r="2501" spans="1:4" x14ac:dyDescent="0.25">
      <c r="A2501" t="s">
        <v>5</v>
      </c>
      <c r="B2501">
        <v>7</v>
      </c>
      <c r="C2501">
        <v>166</v>
      </c>
      <c r="D2501">
        <v>2817.7987672399236</v>
      </c>
    </row>
    <row r="2502" spans="1:4" x14ac:dyDescent="0.25">
      <c r="A2502" t="s">
        <v>5</v>
      </c>
      <c r="B2502">
        <v>7</v>
      </c>
      <c r="C2502">
        <v>167</v>
      </c>
      <c r="D2502">
        <v>2803.1906279020095</v>
      </c>
    </row>
    <row r="2503" spans="1:4" x14ac:dyDescent="0.25">
      <c r="A2503" t="s">
        <v>5</v>
      </c>
      <c r="B2503">
        <v>7</v>
      </c>
      <c r="C2503">
        <v>168</v>
      </c>
      <c r="D2503">
        <v>2812.4429941654644</v>
      </c>
    </row>
    <row r="2504" spans="1:4" x14ac:dyDescent="0.25">
      <c r="A2504" t="s">
        <v>5</v>
      </c>
      <c r="B2504">
        <v>7</v>
      </c>
      <c r="C2504">
        <v>169</v>
      </c>
      <c r="D2504">
        <v>2804.227938670409</v>
      </c>
    </row>
    <row r="2505" spans="1:4" x14ac:dyDescent="0.25">
      <c r="A2505" t="s">
        <v>5</v>
      </c>
      <c r="B2505">
        <v>7</v>
      </c>
      <c r="C2505">
        <v>170</v>
      </c>
      <c r="D2505">
        <v>2809.7431253949972</v>
      </c>
    </row>
    <row r="2506" spans="1:4" x14ac:dyDescent="0.25">
      <c r="A2506" t="s">
        <v>5</v>
      </c>
      <c r="B2506">
        <v>7</v>
      </c>
      <c r="C2506">
        <v>171</v>
      </c>
      <c r="D2506">
        <v>2802.5571908255565</v>
      </c>
    </row>
    <row r="2507" spans="1:4" x14ac:dyDescent="0.25">
      <c r="A2507" t="s">
        <v>5</v>
      </c>
      <c r="B2507">
        <v>7</v>
      </c>
      <c r="C2507">
        <v>172</v>
      </c>
      <c r="D2507">
        <v>2801.1686473492696</v>
      </c>
    </row>
    <row r="2508" spans="1:4" x14ac:dyDescent="0.25">
      <c r="A2508" t="s">
        <v>5</v>
      </c>
      <c r="B2508">
        <v>7</v>
      </c>
      <c r="C2508">
        <v>173</v>
      </c>
      <c r="D2508">
        <v>2795.466138579709</v>
      </c>
    </row>
    <row r="2509" spans="1:4" x14ac:dyDescent="0.25">
      <c r="A2509" t="s">
        <v>5</v>
      </c>
      <c r="B2509">
        <v>7</v>
      </c>
      <c r="C2509">
        <v>174</v>
      </c>
      <c r="D2509">
        <v>2783.3005574995327</v>
      </c>
    </row>
    <row r="2510" spans="1:4" x14ac:dyDescent="0.25">
      <c r="A2510" t="s">
        <v>5</v>
      </c>
      <c r="B2510">
        <v>7</v>
      </c>
      <c r="C2510">
        <v>175</v>
      </c>
      <c r="D2510">
        <v>2787.7421671887309</v>
      </c>
    </row>
    <row r="2511" spans="1:4" x14ac:dyDescent="0.25">
      <c r="A2511" t="s">
        <v>5</v>
      </c>
      <c r="B2511">
        <v>7</v>
      </c>
      <c r="C2511">
        <v>176</v>
      </c>
      <c r="D2511">
        <v>2774.2474914121963</v>
      </c>
    </row>
    <row r="2512" spans="1:4" x14ac:dyDescent="0.25">
      <c r="A2512" t="s">
        <v>5</v>
      </c>
      <c r="B2512">
        <v>7</v>
      </c>
      <c r="C2512">
        <v>177</v>
      </c>
      <c r="D2512">
        <v>2777.7669907230211</v>
      </c>
    </row>
    <row r="2513" spans="1:4" x14ac:dyDescent="0.25">
      <c r="A2513" t="s">
        <v>5</v>
      </c>
      <c r="B2513">
        <v>7</v>
      </c>
      <c r="C2513">
        <v>178</v>
      </c>
      <c r="D2513">
        <v>2765.7821745458891</v>
      </c>
    </row>
    <row r="2514" spans="1:4" x14ac:dyDescent="0.25">
      <c r="A2514" t="s">
        <v>5</v>
      </c>
      <c r="B2514">
        <v>7</v>
      </c>
      <c r="C2514">
        <v>179</v>
      </c>
      <c r="D2514">
        <v>2783.8760183233549</v>
      </c>
    </row>
    <row r="2515" spans="1:4" x14ac:dyDescent="0.25">
      <c r="A2515" t="s">
        <v>5</v>
      </c>
      <c r="B2515">
        <v>7</v>
      </c>
      <c r="C2515">
        <v>180</v>
      </c>
      <c r="D2515">
        <v>2784.7817673023001</v>
      </c>
    </row>
    <row r="2516" spans="1:4" x14ac:dyDescent="0.25">
      <c r="A2516" t="s">
        <v>5</v>
      </c>
      <c r="B2516">
        <v>7</v>
      </c>
      <c r="C2516">
        <v>181</v>
      </c>
      <c r="D2516">
        <v>2777.1970686674058</v>
      </c>
    </row>
    <row r="2517" spans="1:4" x14ac:dyDescent="0.25">
      <c r="A2517" t="s">
        <v>5</v>
      </c>
      <c r="B2517">
        <v>7</v>
      </c>
      <c r="C2517">
        <v>182</v>
      </c>
      <c r="D2517">
        <v>2774.2729007629496</v>
      </c>
    </row>
    <row r="2518" spans="1:4" x14ac:dyDescent="0.25">
      <c r="A2518" t="s">
        <v>5</v>
      </c>
      <c r="B2518">
        <v>7</v>
      </c>
      <c r="C2518">
        <v>183</v>
      </c>
      <c r="D2518">
        <v>2773.9116919583371</v>
      </c>
    </row>
    <row r="2519" spans="1:4" x14ac:dyDescent="0.25">
      <c r="A2519" t="s">
        <v>5</v>
      </c>
      <c r="B2519">
        <v>7</v>
      </c>
      <c r="C2519">
        <v>184</v>
      </c>
      <c r="D2519">
        <v>2755.135776845234</v>
      </c>
    </row>
    <row r="2520" spans="1:4" x14ac:dyDescent="0.25">
      <c r="A2520" t="s">
        <v>5</v>
      </c>
      <c r="B2520">
        <v>7</v>
      </c>
      <c r="C2520">
        <v>185</v>
      </c>
      <c r="D2520">
        <v>2767.0936928110759</v>
      </c>
    </row>
    <row r="2521" spans="1:4" x14ac:dyDescent="0.25">
      <c r="A2521" t="s">
        <v>5</v>
      </c>
      <c r="B2521">
        <v>7</v>
      </c>
      <c r="C2521">
        <v>186</v>
      </c>
      <c r="D2521">
        <v>2754.1644853600828</v>
      </c>
    </row>
    <row r="2522" spans="1:4" x14ac:dyDescent="0.25">
      <c r="A2522" t="s">
        <v>5</v>
      </c>
      <c r="B2522">
        <v>7</v>
      </c>
      <c r="C2522">
        <v>187</v>
      </c>
      <c r="D2522">
        <v>2760.8088182546894</v>
      </c>
    </row>
    <row r="2523" spans="1:4" x14ac:dyDescent="0.25">
      <c r="A2523" t="s">
        <v>5</v>
      </c>
      <c r="B2523">
        <v>7</v>
      </c>
      <c r="C2523">
        <v>188</v>
      </c>
      <c r="D2523">
        <v>2759.1699516286449</v>
      </c>
    </row>
    <row r="2524" spans="1:4" x14ac:dyDescent="0.25">
      <c r="A2524" t="s">
        <v>5</v>
      </c>
      <c r="B2524">
        <v>7</v>
      </c>
      <c r="C2524">
        <v>189</v>
      </c>
      <c r="D2524">
        <v>2753.6136286804926</v>
      </c>
    </row>
    <row r="2525" spans="1:4" x14ac:dyDescent="0.25">
      <c r="A2525" t="s">
        <v>5</v>
      </c>
      <c r="B2525">
        <v>7</v>
      </c>
      <c r="C2525">
        <v>190</v>
      </c>
      <c r="D2525">
        <v>2746.7909196763385</v>
      </c>
    </row>
    <row r="2526" spans="1:4" x14ac:dyDescent="0.25">
      <c r="A2526" t="s">
        <v>5</v>
      </c>
      <c r="B2526">
        <v>7</v>
      </c>
      <c r="C2526">
        <v>191</v>
      </c>
      <c r="D2526">
        <v>2752.0927305142659</v>
      </c>
    </row>
    <row r="2527" spans="1:4" x14ac:dyDescent="0.25">
      <c r="A2527" t="s">
        <v>5</v>
      </c>
      <c r="B2527">
        <v>7</v>
      </c>
      <c r="C2527">
        <v>192</v>
      </c>
      <c r="D2527">
        <v>2730.8576533612345</v>
      </c>
    </row>
    <row r="2528" spans="1:4" x14ac:dyDescent="0.25">
      <c r="A2528" t="s">
        <v>5</v>
      </c>
      <c r="B2528">
        <v>7</v>
      </c>
      <c r="C2528">
        <v>193</v>
      </c>
      <c r="D2528">
        <v>2753.8598590660054</v>
      </c>
    </row>
    <row r="2529" spans="1:4" x14ac:dyDescent="0.25">
      <c r="A2529" t="s">
        <v>5</v>
      </c>
      <c r="B2529">
        <v>7</v>
      </c>
      <c r="C2529">
        <v>194</v>
      </c>
      <c r="D2529">
        <v>2725.7900819428673</v>
      </c>
    </row>
    <row r="2530" spans="1:4" x14ac:dyDescent="0.25">
      <c r="A2530" t="s">
        <v>5</v>
      </c>
      <c r="B2530">
        <v>7</v>
      </c>
      <c r="C2530">
        <v>195</v>
      </c>
      <c r="D2530">
        <v>2742.346035387513</v>
      </c>
    </row>
    <row r="2531" spans="1:4" x14ac:dyDescent="0.25">
      <c r="A2531" t="s">
        <v>5</v>
      </c>
      <c r="B2531">
        <v>7</v>
      </c>
      <c r="C2531">
        <v>196</v>
      </c>
      <c r="D2531">
        <v>2735.5865557804073</v>
      </c>
    </row>
    <row r="2532" spans="1:4" x14ac:dyDescent="0.25">
      <c r="A2532" t="s">
        <v>5</v>
      </c>
      <c r="B2532">
        <v>7</v>
      </c>
      <c r="C2532">
        <v>197</v>
      </c>
      <c r="D2532">
        <v>2728.6797044676573</v>
      </c>
    </row>
    <row r="2533" spans="1:4" x14ac:dyDescent="0.25">
      <c r="A2533" t="s">
        <v>5</v>
      </c>
      <c r="B2533">
        <v>7</v>
      </c>
      <c r="C2533">
        <v>198</v>
      </c>
      <c r="D2533">
        <v>2736.6944708449269</v>
      </c>
    </row>
    <row r="2534" spans="1:4" x14ac:dyDescent="0.25">
      <c r="A2534" t="s">
        <v>5</v>
      </c>
      <c r="B2534">
        <v>7</v>
      </c>
      <c r="C2534">
        <v>199</v>
      </c>
      <c r="D2534">
        <v>2743.1161952315852</v>
      </c>
    </row>
    <row r="2535" spans="1:4" x14ac:dyDescent="0.25">
      <c r="A2535" t="s">
        <v>5</v>
      </c>
      <c r="B2535">
        <v>7</v>
      </c>
      <c r="C2535">
        <v>200</v>
      </c>
      <c r="D2535">
        <v>2736.2183341916671</v>
      </c>
    </row>
    <row r="2536" spans="1:4" x14ac:dyDescent="0.25">
      <c r="A2536" t="s">
        <v>6</v>
      </c>
      <c r="B2536">
        <v>7</v>
      </c>
      <c r="C2536">
        <v>201</v>
      </c>
      <c r="D2536">
        <v>2742.532700192085</v>
      </c>
    </row>
    <row r="2537" spans="1:4" x14ac:dyDescent="0.25">
      <c r="A2537" t="s">
        <v>6</v>
      </c>
      <c r="B2537">
        <v>7</v>
      </c>
      <c r="C2537">
        <v>202</v>
      </c>
      <c r="D2537">
        <v>2736.9392260364298</v>
      </c>
    </row>
    <row r="2538" spans="1:4" x14ac:dyDescent="0.25">
      <c r="A2538" t="s">
        <v>6</v>
      </c>
      <c r="B2538">
        <v>7</v>
      </c>
      <c r="C2538">
        <v>203</v>
      </c>
      <c r="D2538">
        <v>2733.5523862120986</v>
      </c>
    </row>
    <row r="2539" spans="1:4" x14ac:dyDescent="0.25">
      <c r="A2539" t="s">
        <v>6</v>
      </c>
      <c r="B2539">
        <v>7</v>
      </c>
      <c r="C2539">
        <v>204</v>
      </c>
      <c r="D2539">
        <v>2743.9586286309741</v>
      </c>
    </row>
    <row r="2540" spans="1:4" x14ac:dyDescent="0.25">
      <c r="A2540" t="s">
        <v>6</v>
      </c>
      <c r="B2540">
        <v>7</v>
      </c>
      <c r="C2540">
        <v>205</v>
      </c>
      <c r="D2540">
        <v>2737.6241908163638</v>
      </c>
    </row>
    <row r="2541" spans="1:4" x14ac:dyDescent="0.25">
      <c r="A2541" t="s">
        <v>6</v>
      </c>
      <c r="B2541">
        <v>7</v>
      </c>
      <c r="C2541">
        <v>206</v>
      </c>
      <c r="D2541">
        <v>2732.5722041943768</v>
      </c>
    </row>
    <row r="2542" spans="1:4" x14ac:dyDescent="0.25">
      <c r="A2542" t="s">
        <v>6</v>
      </c>
      <c r="B2542">
        <v>7</v>
      </c>
      <c r="C2542">
        <v>207</v>
      </c>
      <c r="D2542">
        <v>2731.7204116543862</v>
      </c>
    </row>
    <row r="2543" spans="1:4" x14ac:dyDescent="0.25">
      <c r="A2543" t="s">
        <v>6</v>
      </c>
      <c r="B2543">
        <v>7</v>
      </c>
      <c r="C2543">
        <v>208</v>
      </c>
      <c r="D2543">
        <v>2728.9010401220271</v>
      </c>
    </row>
    <row r="2544" spans="1:4" x14ac:dyDescent="0.25">
      <c r="A2544" t="s">
        <v>6</v>
      </c>
      <c r="B2544">
        <v>7</v>
      </c>
      <c r="C2544">
        <v>209</v>
      </c>
      <c r="D2544">
        <v>2733.0475051812509</v>
      </c>
    </row>
    <row r="2545" spans="1:4" x14ac:dyDescent="0.25">
      <c r="A2545" t="s">
        <v>6</v>
      </c>
      <c r="B2545">
        <v>7</v>
      </c>
      <c r="C2545">
        <v>210</v>
      </c>
      <c r="D2545">
        <v>2715.7698393741803</v>
      </c>
    </row>
    <row r="2546" spans="1:4" x14ac:dyDescent="0.25">
      <c r="A2546" t="s">
        <v>6</v>
      </c>
      <c r="B2546">
        <v>7</v>
      </c>
      <c r="C2546">
        <v>211</v>
      </c>
      <c r="D2546">
        <v>2728.5219757621985</v>
      </c>
    </row>
    <row r="2547" spans="1:4" x14ac:dyDescent="0.25">
      <c r="A2547" t="s">
        <v>6</v>
      </c>
      <c r="B2547">
        <v>7</v>
      </c>
      <c r="C2547">
        <v>212</v>
      </c>
      <c r="D2547">
        <v>2723.5896016351653</v>
      </c>
    </row>
    <row r="2548" spans="1:4" x14ac:dyDescent="0.25">
      <c r="A2548" t="s">
        <v>6</v>
      </c>
      <c r="B2548">
        <v>7</v>
      </c>
      <c r="C2548">
        <v>213</v>
      </c>
      <c r="D2548">
        <v>2720.9030874639579</v>
      </c>
    </row>
    <row r="2549" spans="1:4" x14ac:dyDescent="0.25">
      <c r="A2549" t="s">
        <v>6</v>
      </c>
      <c r="B2549">
        <v>7</v>
      </c>
      <c r="C2549">
        <v>214</v>
      </c>
      <c r="D2549">
        <v>2719.0769953161471</v>
      </c>
    </row>
    <row r="2550" spans="1:4" x14ac:dyDescent="0.25">
      <c r="A2550" t="s">
        <v>6</v>
      </c>
      <c r="B2550">
        <v>7</v>
      </c>
      <c r="C2550">
        <v>215</v>
      </c>
      <c r="D2550">
        <v>2705.3869054763663</v>
      </c>
    </row>
    <row r="2551" spans="1:4" x14ac:dyDescent="0.25">
      <c r="A2551" t="s">
        <v>6</v>
      </c>
      <c r="B2551">
        <v>7</v>
      </c>
      <c r="C2551">
        <v>216</v>
      </c>
      <c r="D2551">
        <v>2721.9224717425086</v>
      </c>
    </row>
    <row r="2552" spans="1:4" x14ac:dyDescent="0.25">
      <c r="A2552" t="s">
        <v>6</v>
      </c>
      <c r="B2552">
        <v>7</v>
      </c>
      <c r="C2552">
        <v>217</v>
      </c>
      <c r="D2552">
        <v>2704.7030791525585</v>
      </c>
    </row>
    <row r="2553" spans="1:4" x14ac:dyDescent="0.25">
      <c r="A2553" t="s">
        <v>6</v>
      </c>
      <c r="B2553">
        <v>7</v>
      </c>
      <c r="C2553">
        <v>218</v>
      </c>
      <c r="D2553">
        <v>2714.487042504642</v>
      </c>
    </row>
    <row r="2554" spans="1:4" x14ac:dyDescent="0.25">
      <c r="A2554" t="s">
        <v>6</v>
      </c>
      <c r="B2554">
        <v>7</v>
      </c>
      <c r="C2554">
        <v>219</v>
      </c>
      <c r="D2554">
        <v>2704.3702290796064</v>
      </c>
    </row>
    <row r="2555" spans="1:4" x14ac:dyDescent="0.25">
      <c r="A2555" t="s">
        <v>6</v>
      </c>
      <c r="B2555">
        <v>7</v>
      </c>
      <c r="C2555">
        <v>220</v>
      </c>
      <c r="D2555">
        <v>2695.5989863481095</v>
      </c>
    </row>
    <row r="2556" spans="1:4" x14ac:dyDescent="0.25">
      <c r="A2556" t="s">
        <v>6</v>
      </c>
      <c r="B2556">
        <v>7</v>
      </c>
      <c r="C2556">
        <v>221</v>
      </c>
      <c r="D2556">
        <v>2696.0017922747952</v>
      </c>
    </row>
    <row r="2557" spans="1:4" x14ac:dyDescent="0.25">
      <c r="A2557" t="s">
        <v>6</v>
      </c>
      <c r="B2557">
        <v>7</v>
      </c>
      <c r="C2557">
        <v>222</v>
      </c>
      <c r="D2557">
        <v>2692.2679034993707</v>
      </c>
    </row>
    <row r="2558" spans="1:4" x14ac:dyDescent="0.25">
      <c r="A2558" t="s">
        <v>6</v>
      </c>
      <c r="B2558">
        <v>7</v>
      </c>
      <c r="C2558">
        <v>223</v>
      </c>
      <c r="D2558">
        <v>2686.5239196096982</v>
      </c>
    </row>
    <row r="2559" spans="1:4" x14ac:dyDescent="0.25">
      <c r="A2559" t="s">
        <v>6</v>
      </c>
      <c r="B2559">
        <v>7</v>
      </c>
      <c r="C2559">
        <v>224</v>
      </c>
      <c r="D2559">
        <v>2679.6722957055931</v>
      </c>
    </row>
    <row r="2560" spans="1:4" x14ac:dyDescent="0.25">
      <c r="A2560" t="s">
        <v>6</v>
      </c>
      <c r="B2560">
        <v>7</v>
      </c>
      <c r="C2560">
        <v>225</v>
      </c>
      <c r="D2560">
        <v>2691.2618562044954</v>
      </c>
    </row>
    <row r="2561" spans="1:4" x14ac:dyDescent="0.25">
      <c r="A2561" t="s">
        <v>6</v>
      </c>
      <c r="B2561">
        <v>7</v>
      </c>
      <c r="C2561">
        <v>226</v>
      </c>
      <c r="D2561">
        <v>2676.0206656454329</v>
      </c>
    </row>
    <row r="2562" spans="1:4" x14ac:dyDescent="0.25">
      <c r="A2562" t="s">
        <v>6</v>
      </c>
      <c r="B2562">
        <v>7</v>
      </c>
      <c r="C2562">
        <v>227</v>
      </c>
      <c r="D2562">
        <v>2674.4456572344079</v>
      </c>
    </row>
    <row r="2563" spans="1:4" x14ac:dyDescent="0.25">
      <c r="A2563" t="s">
        <v>6</v>
      </c>
      <c r="B2563">
        <v>7</v>
      </c>
      <c r="C2563">
        <v>228</v>
      </c>
      <c r="D2563">
        <v>2666.6896984993446</v>
      </c>
    </row>
    <row r="2564" spans="1:4" x14ac:dyDescent="0.25">
      <c r="A2564" t="s">
        <v>6</v>
      </c>
      <c r="B2564">
        <v>7</v>
      </c>
      <c r="C2564">
        <v>229</v>
      </c>
      <c r="D2564">
        <v>2669.7671366260793</v>
      </c>
    </row>
    <row r="2565" spans="1:4" x14ac:dyDescent="0.25">
      <c r="A2565" t="s">
        <v>6</v>
      </c>
      <c r="B2565">
        <v>7</v>
      </c>
      <c r="C2565">
        <v>230</v>
      </c>
      <c r="D2565">
        <v>2687.4547505067576</v>
      </c>
    </row>
    <row r="2566" spans="1:4" x14ac:dyDescent="0.25">
      <c r="A2566" t="s">
        <v>6</v>
      </c>
      <c r="B2566">
        <v>7</v>
      </c>
      <c r="C2566">
        <v>231</v>
      </c>
      <c r="D2566">
        <v>2667.3906482158245</v>
      </c>
    </row>
    <row r="2567" spans="1:4" x14ac:dyDescent="0.25">
      <c r="A2567" t="s">
        <v>6</v>
      </c>
      <c r="B2567">
        <v>7</v>
      </c>
      <c r="C2567">
        <v>232</v>
      </c>
      <c r="D2567">
        <v>2666.8066226076357</v>
      </c>
    </row>
    <row r="2568" spans="1:4" x14ac:dyDescent="0.25">
      <c r="A2568" t="s">
        <v>6</v>
      </c>
      <c r="B2568">
        <v>7</v>
      </c>
      <c r="C2568">
        <v>233</v>
      </c>
      <c r="D2568">
        <v>2662.3080215481341</v>
      </c>
    </row>
    <row r="2569" spans="1:4" x14ac:dyDescent="0.25">
      <c r="A2569" t="s">
        <v>6</v>
      </c>
      <c r="B2569">
        <v>7</v>
      </c>
      <c r="C2569">
        <v>234</v>
      </c>
      <c r="D2569">
        <v>2669.9983399623343</v>
      </c>
    </row>
    <row r="2570" spans="1:4" x14ac:dyDescent="0.25">
      <c r="A2570" t="s">
        <v>6</v>
      </c>
      <c r="B2570">
        <v>7</v>
      </c>
      <c r="C2570">
        <v>235</v>
      </c>
      <c r="D2570">
        <v>2664.6885001363498</v>
      </c>
    </row>
    <row r="2571" spans="1:4" x14ac:dyDescent="0.25">
      <c r="A2571" t="s">
        <v>6</v>
      </c>
      <c r="B2571">
        <v>7</v>
      </c>
      <c r="C2571">
        <v>236</v>
      </c>
      <c r="D2571">
        <v>2667.7670635427476</v>
      </c>
    </row>
    <row r="2572" spans="1:4" x14ac:dyDescent="0.25">
      <c r="A2572" t="s">
        <v>6</v>
      </c>
      <c r="B2572">
        <v>7</v>
      </c>
      <c r="C2572">
        <v>237</v>
      </c>
      <c r="D2572">
        <v>2657.7414891105964</v>
      </c>
    </row>
    <row r="2573" spans="1:4" x14ac:dyDescent="0.25">
      <c r="A2573" t="s">
        <v>6</v>
      </c>
      <c r="B2573">
        <v>7</v>
      </c>
      <c r="C2573">
        <v>238</v>
      </c>
      <c r="D2573">
        <v>2668.3915605405855</v>
      </c>
    </row>
    <row r="2574" spans="1:4" x14ac:dyDescent="0.25">
      <c r="A2574" t="s">
        <v>6</v>
      </c>
      <c r="B2574">
        <v>7</v>
      </c>
      <c r="C2574">
        <v>239</v>
      </c>
      <c r="D2574">
        <v>2654.5754164565265</v>
      </c>
    </row>
    <row r="2575" spans="1:4" x14ac:dyDescent="0.25">
      <c r="A2575" t="s">
        <v>6</v>
      </c>
      <c r="B2575">
        <v>7</v>
      </c>
      <c r="C2575">
        <v>240</v>
      </c>
      <c r="D2575">
        <v>2656.1486732402336</v>
      </c>
    </row>
    <row r="2576" spans="1:4" x14ac:dyDescent="0.25">
      <c r="A2576" t="s">
        <v>6</v>
      </c>
      <c r="B2576">
        <v>7</v>
      </c>
      <c r="C2576">
        <v>241</v>
      </c>
      <c r="D2576">
        <v>2668.0210826194552</v>
      </c>
    </row>
    <row r="2577" spans="1:4" x14ac:dyDescent="0.25">
      <c r="A2577" t="s">
        <v>6</v>
      </c>
      <c r="B2577">
        <v>7</v>
      </c>
      <c r="C2577">
        <v>242</v>
      </c>
      <c r="D2577">
        <v>2670.7170445840597</v>
      </c>
    </row>
    <row r="2578" spans="1:4" x14ac:dyDescent="0.25">
      <c r="A2578" t="s">
        <v>6</v>
      </c>
      <c r="B2578">
        <v>7</v>
      </c>
      <c r="C2578">
        <v>243</v>
      </c>
      <c r="D2578">
        <v>2669.3780784676574</v>
      </c>
    </row>
    <row r="2579" spans="1:4" x14ac:dyDescent="0.25">
      <c r="A2579" t="s">
        <v>6</v>
      </c>
      <c r="B2579">
        <v>7</v>
      </c>
      <c r="C2579">
        <v>244</v>
      </c>
      <c r="D2579">
        <v>2652.1970845608721</v>
      </c>
    </row>
    <row r="2580" spans="1:4" x14ac:dyDescent="0.25">
      <c r="A2580" t="s">
        <v>6</v>
      </c>
      <c r="B2580">
        <v>7</v>
      </c>
      <c r="C2580">
        <v>245</v>
      </c>
      <c r="D2580">
        <v>2652.5766213204047</v>
      </c>
    </row>
    <row r="2581" spans="1:4" x14ac:dyDescent="0.25">
      <c r="A2581" t="s">
        <v>6</v>
      </c>
      <c r="B2581">
        <v>7</v>
      </c>
      <c r="C2581">
        <v>246</v>
      </c>
      <c r="D2581">
        <v>2649.2151206170042</v>
      </c>
    </row>
    <row r="2582" spans="1:4" x14ac:dyDescent="0.25">
      <c r="A2582" t="s">
        <v>6</v>
      </c>
      <c r="B2582">
        <v>7</v>
      </c>
      <c r="C2582">
        <v>247</v>
      </c>
      <c r="D2582">
        <v>2643.8817994478213</v>
      </c>
    </row>
    <row r="2583" spans="1:4" x14ac:dyDescent="0.25">
      <c r="A2583" t="s">
        <v>6</v>
      </c>
      <c r="B2583">
        <v>7</v>
      </c>
      <c r="C2583">
        <v>248</v>
      </c>
      <c r="D2583">
        <v>2660.3399325162363</v>
      </c>
    </row>
    <row r="2584" spans="1:4" x14ac:dyDescent="0.25">
      <c r="A2584" t="s">
        <v>6</v>
      </c>
      <c r="B2584">
        <v>7</v>
      </c>
      <c r="C2584">
        <v>249</v>
      </c>
      <c r="D2584">
        <v>2648.9111920956607</v>
      </c>
    </row>
    <row r="2585" spans="1:4" x14ac:dyDescent="0.25">
      <c r="A2585" t="s">
        <v>6</v>
      </c>
      <c r="B2585">
        <v>7</v>
      </c>
      <c r="C2585">
        <v>250</v>
      </c>
      <c r="D2585">
        <v>2649.420740983996</v>
      </c>
    </row>
    <row r="2586" spans="1:4" x14ac:dyDescent="0.25">
      <c r="A2586" t="s">
        <v>6</v>
      </c>
      <c r="B2586">
        <v>7</v>
      </c>
      <c r="C2586">
        <v>251</v>
      </c>
      <c r="D2586">
        <v>2647.5105408116865</v>
      </c>
    </row>
    <row r="2587" spans="1:4" x14ac:dyDescent="0.25">
      <c r="A2587" t="s">
        <v>6</v>
      </c>
      <c r="B2587">
        <v>7</v>
      </c>
      <c r="C2587">
        <v>252</v>
      </c>
      <c r="D2587">
        <v>2654.3007219135243</v>
      </c>
    </row>
    <row r="2588" spans="1:4" x14ac:dyDescent="0.25">
      <c r="A2588" t="s">
        <v>6</v>
      </c>
      <c r="B2588">
        <v>7</v>
      </c>
      <c r="C2588">
        <v>253</v>
      </c>
      <c r="D2588">
        <v>2659.1140535528002</v>
      </c>
    </row>
    <row r="2589" spans="1:4" x14ac:dyDescent="0.25">
      <c r="A2589" t="s">
        <v>6</v>
      </c>
      <c r="B2589">
        <v>7</v>
      </c>
      <c r="C2589">
        <v>254</v>
      </c>
      <c r="D2589">
        <v>2641.9032273573553</v>
      </c>
    </row>
    <row r="2590" spans="1:4" x14ac:dyDescent="0.25">
      <c r="A2590" t="s">
        <v>6</v>
      </c>
      <c r="B2590">
        <v>7</v>
      </c>
      <c r="C2590">
        <v>255</v>
      </c>
      <c r="D2590">
        <v>2628.0898191610049</v>
      </c>
    </row>
    <row r="2591" spans="1:4" x14ac:dyDescent="0.25">
      <c r="A2591" t="s">
        <v>6</v>
      </c>
      <c r="B2591">
        <v>7</v>
      </c>
      <c r="C2591">
        <v>256</v>
      </c>
      <c r="D2591">
        <v>2615.359930901534</v>
      </c>
    </row>
    <row r="2592" spans="1:4" x14ac:dyDescent="0.25">
      <c r="A2592" t="s">
        <v>6</v>
      </c>
      <c r="B2592">
        <v>7</v>
      </c>
      <c r="C2592">
        <v>257</v>
      </c>
      <c r="D2592">
        <v>2624.8267314669147</v>
      </c>
    </row>
    <row r="2593" spans="1:4" x14ac:dyDescent="0.25">
      <c r="A2593" t="s">
        <v>6</v>
      </c>
      <c r="B2593">
        <v>7</v>
      </c>
      <c r="C2593">
        <v>258</v>
      </c>
      <c r="D2593">
        <v>2613.5870331122551</v>
      </c>
    </row>
    <row r="2594" spans="1:4" x14ac:dyDescent="0.25">
      <c r="A2594" t="s">
        <v>6</v>
      </c>
      <c r="B2594">
        <v>7</v>
      </c>
      <c r="C2594">
        <v>259</v>
      </c>
      <c r="D2594">
        <v>2611.9632618191545</v>
      </c>
    </row>
    <row r="2595" spans="1:4" x14ac:dyDescent="0.25">
      <c r="A2595" t="s">
        <v>6</v>
      </c>
      <c r="B2595">
        <v>7</v>
      </c>
      <c r="C2595">
        <v>260</v>
      </c>
      <c r="D2595">
        <v>2605.5198993766876</v>
      </c>
    </row>
    <row r="2596" spans="1:4" x14ac:dyDescent="0.25">
      <c r="A2596" t="s">
        <v>6</v>
      </c>
      <c r="B2596">
        <v>7</v>
      </c>
      <c r="C2596">
        <v>261</v>
      </c>
      <c r="D2596">
        <v>2601.1033181193388</v>
      </c>
    </row>
    <row r="2597" spans="1:4" x14ac:dyDescent="0.25">
      <c r="A2597" t="s">
        <v>6</v>
      </c>
      <c r="B2597">
        <v>7</v>
      </c>
      <c r="C2597">
        <v>262</v>
      </c>
      <c r="D2597">
        <v>2600.2581173676881</v>
      </c>
    </row>
    <row r="2598" spans="1:4" x14ac:dyDescent="0.25">
      <c r="A2598" t="s">
        <v>6</v>
      </c>
      <c r="B2598">
        <v>7</v>
      </c>
      <c r="C2598">
        <v>263</v>
      </c>
      <c r="D2598">
        <v>2594.9463636920359</v>
      </c>
    </row>
    <row r="2599" spans="1:4" x14ac:dyDescent="0.25">
      <c r="A2599" t="s">
        <v>6</v>
      </c>
      <c r="B2599">
        <v>7</v>
      </c>
      <c r="C2599">
        <v>264</v>
      </c>
      <c r="D2599">
        <v>2600.924936500895</v>
      </c>
    </row>
    <row r="2600" spans="1:4" x14ac:dyDescent="0.25">
      <c r="A2600" t="s">
        <v>6</v>
      </c>
      <c r="B2600">
        <v>7</v>
      </c>
      <c r="C2600">
        <v>265</v>
      </c>
      <c r="D2600">
        <v>2594.2616726640026</v>
      </c>
    </row>
    <row r="2601" spans="1:4" x14ac:dyDescent="0.25">
      <c r="A2601" t="s">
        <v>6</v>
      </c>
      <c r="B2601">
        <v>7</v>
      </c>
      <c r="C2601">
        <v>266</v>
      </c>
      <c r="D2601">
        <v>2599.9944713288114</v>
      </c>
    </row>
    <row r="2602" spans="1:4" x14ac:dyDescent="0.25">
      <c r="A2602" t="s">
        <v>6</v>
      </c>
      <c r="B2602">
        <v>7</v>
      </c>
      <c r="C2602">
        <v>267</v>
      </c>
      <c r="D2602">
        <v>2589.1874095243525</v>
      </c>
    </row>
    <row r="2603" spans="1:4" x14ac:dyDescent="0.25">
      <c r="A2603" t="s">
        <v>6</v>
      </c>
      <c r="B2603">
        <v>7</v>
      </c>
      <c r="C2603">
        <v>268</v>
      </c>
      <c r="D2603">
        <v>2593.0580642952041</v>
      </c>
    </row>
    <row r="2604" spans="1:4" x14ac:dyDescent="0.25">
      <c r="A2604" t="s">
        <v>6</v>
      </c>
      <c r="B2604">
        <v>7</v>
      </c>
      <c r="C2604">
        <v>269</v>
      </c>
      <c r="D2604">
        <v>2582.1489434079099</v>
      </c>
    </row>
    <row r="2605" spans="1:4" x14ac:dyDescent="0.25">
      <c r="A2605" t="s">
        <v>6</v>
      </c>
      <c r="B2605">
        <v>7</v>
      </c>
      <c r="C2605">
        <v>270</v>
      </c>
      <c r="D2605">
        <v>2593.0796752887791</v>
      </c>
    </row>
    <row r="2606" spans="1:4" x14ac:dyDescent="0.25">
      <c r="A2606" t="s">
        <v>6</v>
      </c>
      <c r="B2606">
        <v>7</v>
      </c>
      <c r="C2606">
        <v>271</v>
      </c>
      <c r="D2606">
        <v>2585.305126094971</v>
      </c>
    </row>
    <row r="2607" spans="1:4" x14ac:dyDescent="0.25">
      <c r="A2607" t="s">
        <v>6</v>
      </c>
      <c r="B2607">
        <v>7</v>
      </c>
      <c r="C2607">
        <v>272</v>
      </c>
      <c r="D2607">
        <v>2595.7651433525853</v>
      </c>
    </row>
    <row r="2608" spans="1:4" x14ac:dyDescent="0.25">
      <c r="A2608" t="s">
        <v>6</v>
      </c>
      <c r="B2608">
        <v>7</v>
      </c>
      <c r="C2608">
        <v>273</v>
      </c>
      <c r="D2608">
        <v>2587.2049298801385</v>
      </c>
    </row>
    <row r="2609" spans="1:4" x14ac:dyDescent="0.25">
      <c r="A2609" t="s">
        <v>6</v>
      </c>
      <c r="B2609">
        <v>7</v>
      </c>
      <c r="C2609">
        <v>274</v>
      </c>
      <c r="D2609">
        <v>2595.1954071260993</v>
      </c>
    </row>
    <row r="2610" spans="1:4" x14ac:dyDescent="0.25">
      <c r="A2610" t="s">
        <v>6</v>
      </c>
      <c r="B2610">
        <v>7</v>
      </c>
      <c r="C2610">
        <v>275</v>
      </c>
      <c r="D2610">
        <v>2575.6188461843444</v>
      </c>
    </row>
    <row r="2611" spans="1:4" x14ac:dyDescent="0.25">
      <c r="A2611" t="s">
        <v>6</v>
      </c>
      <c r="B2611">
        <v>7</v>
      </c>
      <c r="C2611">
        <v>276</v>
      </c>
      <c r="D2611">
        <v>2592.7463259697415</v>
      </c>
    </row>
    <row r="2612" spans="1:4" x14ac:dyDescent="0.25">
      <c r="A2612" t="s">
        <v>6</v>
      </c>
      <c r="B2612">
        <v>7</v>
      </c>
      <c r="C2612">
        <v>277</v>
      </c>
      <c r="D2612">
        <v>2593.9236479288948</v>
      </c>
    </row>
    <row r="2613" spans="1:4" x14ac:dyDescent="0.25">
      <c r="A2613" t="s">
        <v>6</v>
      </c>
      <c r="B2613">
        <v>7</v>
      </c>
      <c r="C2613">
        <v>278</v>
      </c>
      <c r="D2613">
        <v>2578.2962521855684</v>
      </c>
    </row>
    <row r="2614" spans="1:4" x14ac:dyDescent="0.25">
      <c r="A2614" t="s">
        <v>6</v>
      </c>
      <c r="B2614">
        <v>7</v>
      </c>
      <c r="C2614">
        <v>279</v>
      </c>
      <c r="D2614">
        <v>2574.2552046938599</v>
      </c>
    </row>
    <row r="2615" spans="1:4" x14ac:dyDescent="0.25">
      <c r="A2615" t="s">
        <v>6</v>
      </c>
      <c r="B2615">
        <v>7</v>
      </c>
      <c r="C2615">
        <v>280</v>
      </c>
      <c r="D2615">
        <v>2580.0012299834175</v>
      </c>
    </row>
    <row r="2616" spans="1:4" x14ac:dyDescent="0.25">
      <c r="A2616" t="s">
        <v>6</v>
      </c>
      <c r="B2616">
        <v>7</v>
      </c>
      <c r="C2616">
        <v>281</v>
      </c>
      <c r="D2616">
        <v>2572.4659105015198</v>
      </c>
    </row>
    <row r="2617" spans="1:4" x14ac:dyDescent="0.25">
      <c r="A2617" t="s">
        <v>6</v>
      </c>
      <c r="B2617">
        <v>7</v>
      </c>
      <c r="C2617">
        <v>282</v>
      </c>
      <c r="D2617">
        <v>2572.8936261268295</v>
      </c>
    </row>
    <row r="2618" spans="1:4" x14ac:dyDescent="0.25">
      <c r="A2618" t="s">
        <v>6</v>
      </c>
      <c r="B2618">
        <v>7</v>
      </c>
      <c r="C2618">
        <v>283</v>
      </c>
      <c r="D2618">
        <v>2560.4638476828663</v>
      </c>
    </row>
    <row r="2619" spans="1:4" x14ac:dyDescent="0.25">
      <c r="A2619" t="s">
        <v>6</v>
      </c>
      <c r="B2619">
        <v>7</v>
      </c>
      <c r="C2619">
        <v>284</v>
      </c>
      <c r="D2619">
        <v>2558.0759736140499</v>
      </c>
    </row>
    <row r="2620" spans="1:4" x14ac:dyDescent="0.25">
      <c r="A2620" t="s">
        <v>6</v>
      </c>
      <c r="B2620">
        <v>7</v>
      </c>
      <c r="C2620">
        <v>285</v>
      </c>
      <c r="D2620">
        <v>2548.0782954340061</v>
      </c>
    </row>
    <row r="2621" spans="1:4" x14ac:dyDescent="0.25">
      <c r="A2621" t="s">
        <v>6</v>
      </c>
      <c r="B2621">
        <v>7</v>
      </c>
      <c r="C2621">
        <v>286</v>
      </c>
      <c r="D2621">
        <v>2557.2530284193317</v>
      </c>
    </row>
    <row r="2622" spans="1:4" x14ac:dyDescent="0.25">
      <c r="A2622" t="s">
        <v>6</v>
      </c>
      <c r="B2622">
        <v>7</v>
      </c>
      <c r="C2622">
        <v>287</v>
      </c>
      <c r="D2622">
        <v>2556.9272297712864</v>
      </c>
    </row>
    <row r="2623" spans="1:4" x14ac:dyDescent="0.25">
      <c r="A2623" t="s">
        <v>6</v>
      </c>
      <c r="B2623">
        <v>7</v>
      </c>
      <c r="C2623">
        <v>288</v>
      </c>
      <c r="D2623">
        <v>2550.0014112471749</v>
      </c>
    </row>
    <row r="2624" spans="1:4" x14ac:dyDescent="0.25">
      <c r="A2624" t="s">
        <v>6</v>
      </c>
      <c r="B2624">
        <v>7</v>
      </c>
      <c r="C2624">
        <v>289</v>
      </c>
      <c r="D2624">
        <v>2569.7620789738062</v>
      </c>
    </row>
    <row r="2625" spans="1:4" x14ac:dyDescent="0.25">
      <c r="A2625" t="s">
        <v>6</v>
      </c>
      <c r="B2625">
        <v>7</v>
      </c>
      <c r="C2625">
        <v>290</v>
      </c>
      <c r="D2625">
        <v>2537.0336436421385</v>
      </c>
    </row>
    <row r="2626" spans="1:4" x14ac:dyDescent="0.25">
      <c r="A2626" t="s">
        <v>6</v>
      </c>
      <c r="B2626">
        <v>7</v>
      </c>
      <c r="C2626">
        <v>291</v>
      </c>
      <c r="D2626">
        <v>2550.4370833373073</v>
      </c>
    </row>
    <row r="2627" spans="1:4" x14ac:dyDescent="0.25">
      <c r="A2627" t="s">
        <v>6</v>
      </c>
      <c r="B2627">
        <v>7</v>
      </c>
      <c r="C2627">
        <v>292</v>
      </c>
      <c r="D2627">
        <v>2526.5308433566083</v>
      </c>
    </row>
    <row r="2628" spans="1:4" x14ac:dyDescent="0.25">
      <c r="A2628" t="s">
        <v>6</v>
      </c>
      <c r="B2628">
        <v>7</v>
      </c>
      <c r="C2628">
        <v>293</v>
      </c>
      <c r="D2628">
        <v>2532.4891149887612</v>
      </c>
    </row>
    <row r="2629" spans="1:4" x14ac:dyDescent="0.25">
      <c r="A2629" t="s">
        <v>6</v>
      </c>
      <c r="B2629">
        <v>7</v>
      </c>
      <c r="C2629">
        <v>294</v>
      </c>
      <c r="D2629">
        <v>2539.6114066221462</v>
      </c>
    </row>
    <row r="2630" spans="1:4" x14ac:dyDescent="0.25">
      <c r="A2630" t="s">
        <v>6</v>
      </c>
      <c r="B2630">
        <v>7</v>
      </c>
      <c r="C2630">
        <v>295</v>
      </c>
      <c r="D2630">
        <v>2526.5324242985071</v>
      </c>
    </row>
    <row r="2631" spans="1:4" x14ac:dyDescent="0.25">
      <c r="A2631" t="s">
        <v>6</v>
      </c>
      <c r="B2631">
        <v>7</v>
      </c>
      <c r="C2631">
        <v>296</v>
      </c>
      <c r="D2631">
        <v>2520.0962347666327</v>
      </c>
    </row>
    <row r="2632" spans="1:4" x14ac:dyDescent="0.25">
      <c r="A2632" t="s">
        <v>6</v>
      </c>
      <c r="B2632">
        <v>7</v>
      </c>
      <c r="C2632">
        <v>297</v>
      </c>
      <c r="D2632">
        <v>2533.1372294586949</v>
      </c>
    </row>
    <row r="2633" spans="1:4" x14ac:dyDescent="0.25">
      <c r="A2633" t="s">
        <v>6</v>
      </c>
      <c r="B2633">
        <v>7</v>
      </c>
      <c r="C2633">
        <v>298</v>
      </c>
      <c r="D2633">
        <v>2520.8268030251579</v>
      </c>
    </row>
    <row r="2634" spans="1:4" x14ac:dyDescent="0.25">
      <c r="A2634" t="s">
        <v>6</v>
      </c>
      <c r="B2634">
        <v>7</v>
      </c>
      <c r="C2634">
        <v>299</v>
      </c>
      <c r="D2634">
        <v>2514.9916458520697</v>
      </c>
    </row>
    <row r="2635" spans="1:4" x14ac:dyDescent="0.25">
      <c r="A2635" t="s">
        <v>6</v>
      </c>
      <c r="B2635">
        <v>7</v>
      </c>
      <c r="C2635">
        <v>300</v>
      </c>
      <c r="D2635">
        <v>2522.5950673470252</v>
      </c>
    </row>
    <row r="2636" spans="1:4" x14ac:dyDescent="0.25">
      <c r="A2636" t="s">
        <v>7</v>
      </c>
      <c r="B2636">
        <v>7</v>
      </c>
      <c r="C2636">
        <v>301</v>
      </c>
      <c r="D2636">
        <v>2514.4842940041658</v>
      </c>
    </row>
    <row r="2637" spans="1:4" x14ac:dyDescent="0.25">
      <c r="A2637" t="s">
        <v>7</v>
      </c>
      <c r="B2637">
        <v>7</v>
      </c>
      <c r="C2637">
        <v>302</v>
      </c>
      <c r="D2637">
        <v>2513.0886661175864</v>
      </c>
    </row>
    <row r="2638" spans="1:4" x14ac:dyDescent="0.25">
      <c r="A2638" t="s">
        <v>7</v>
      </c>
      <c r="B2638">
        <v>7</v>
      </c>
      <c r="C2638">
        <v>303</v>
      </c>
      <c r="D2638">
        <v>2508.2647942671283</v>
      </c>
    </row>
    <row r="2639" spans="1:4" x14ac:dyDescent="0.25">
      <c r="A2639" t="s">
        <v>7</v>
      </c>
      <c r="B2639">
        <v>7</v>
      </c>
      <c r="C2639">
        <v>304</v>
      </c>
      <c r="D2639">
        <v>2520.7781663230326</v>
      </c>
    </row>
    <row r="2640" spans="1:4" x14ac:dyDescent="0.25">
      <c r="A2640" t="s">
        <v>7</v>
      </c>
      <c r="B2640">
        <v>7</v>
      </c>
      <c r="C2640">
        <v>305</v>
      </c>
      <c r="D2640">
        <v>2515.414188633858</v>
      </c>
    </row>
    <row r="2641" spans="1:4" x14ac:dyDescent="0.25">
      <c r="A2641" t="s">
        <v>7</v>
      </c>
      <c r="B2641">
        <v>7</v>
      </c>
      <c r="C2641">
        <v>306</v>
      </c>
      <c r="D2641">
        <v>2509.3078349857806</v>
      </c>
    </row>
    <row r="2642" spans="1:4" x14ac:dyDescent="0.25">
      <c r="A2642" t="s">
        <v>7</v>
      </c>
      <c r="B2642">
        <v>7</v>
      </c>
      <c r="C2642">
        <v>307</v>
      </c>
      <c r="D2642">
        <v>2510.960071959862</v>
      </c>
    </row>
    <row r="2643" spans="1:4" x14ac:dyDescent="0.25">
      <c r="A2643" t="s">
        <v>7</v>
      </c>
      <c r="B2643">
        <v>7</v>
      </c>
      <c r="C2643">
        <v>308</v>
      </c>
      <c r="D2643">
        <v>2518.768680448753</v>
      </c>
    </row>
    <row r="2644" spans="1:4" x14ac:dyDescent="0.25">
      <c r="A2644" t="s">
        <v>7</v>
      </c>
      <c r="B2644">
        <v>7</v>
      </c>
      <c r="C2644">
        <v>309</v>
      </c>
      <c r="D2644">
        <v>2509.3349799146977</v>
      </c>
    </row>
    <row r="2645" spans="1:4" x14ac:dyDescent="0.25">
      <c r="A2645" t="s">
        <v>7</v>
      </c>
      <c r="B2645">
        <v>7</v>
      </c>
      <c r="C2645">
        <v>310</v>
      </c>
      <c r="D2645">
        <v>2506.0368438981391</v>
      </c>
    </row>
    <row r="2646" spans="1:4" x14ac:dyDescent="0.25">
      <c r="A2646" t="s">
        <v>7</v>
      </c>
      <c r="B2646">
        <v>7</v>
      </c>
      <c r="C2646">
        <v>311</v>
      </c>
      <c r="D2646">
        <v>2514.84291295409</v>
      </c>
    </row>
    <row r="2647" spans="1:4" x14ac:dyDescent="0.25">
      <c r="A2647" t="s">
        <v>7</v>
      </c>
      <c r="B2647">
        <v>7</v>
      </c>
      <c r="C2647">
        <v>312</v>
      </c>
      <c r="D2647">
        <v>2509.0994758398242</v>
      </c>
    </row>
    <row r="2648" spans="1:4" x14ac:dyDescent="0.25">
      <c r="A2648" t="s">
        <v>7</v>
      </c>
      <c r="B2648">
        <v>7</v>
      </c>
      <c r="C2648">
        <v>313</v>
      </c>
      <c r="D2648">
        <v>2506.9805898721779</v>
      </c>
    </row>
    <row r="2649" spans="1:4" x14ac:dyDescent="0.25">
      <c r="A2649" t="s">
        <v>7</v>
      </c>
      <c r="B2649">
        <v>7</v>
      </c>
      <c r="C2649">
        <v>314</v>
      </c>
      <c r="D2649">
        <v>2502.3900228605053</v>
      </c>
    </row>
    <row r="2650" spans="1:4" x14ac:dyDescent="0.25">
      <c r="A2650" t="s">
        <v>7</v>
      </c>
      <c r="B2650">
        <v>7</v>
      </c>
      <c r="C2650">
        <v>315</v>
      </c>
      <c r="D2650">
        <v>2512.269867618129</v>
      </c>
    </row>
    <row r="2651" spans="1:4" x14ac:dyDescent="0.25">
      <c r="A2651" t="s">
        <v>7</v>
      </c>
      <c r="B2651">
        <v>7</v>
      </c>
      <c r="C2651">
        <v>316</v>
      </c>
      <c r="D2651">
        <v>2497.9056802434434</v>
      </c>
    </row>
    <row r="2652" spans="1:4" x14ac:dyDescent="0.25">
      <c r="A2652" t="s">
        <v>7</v>
      </c>
      <c r="B2652">
        <v>7</v>
      </c>
      <c r="C2652">
        <v>317</v>
      </c>
      <c r="D2652">
        <v>2488.4536257465488</v>
      </c>
    </row>
    <row r="2653" spans="1:4" x14ac:dyDescent="0.25">
      <c r="A2653" t="s">
        <v>7</v>
      </c>
      <c r="B2653">
        <v>7</v>
      </c>
      <c r="C2653">
        <v>318</v>
      </c>
      <c r="D2653">
        <v>2492.5816973819938</v>
      </c>
    </row>
    <row r="2654" spans="1:4" x14ac:dyDescent="0.25">
      <c r="A2654" t="s">
        <v>7</v>
      </c>
      <c r="B2654">
        <v>7</v>
      </c>
      <c r="C2654">
        <v>319</v>
      </c>
      <c r="D2654">
        <v>2492.5191591582256</v>
      </c>
    </row>
    <row r="2655" spans="1:4" x14ac:dyDescent="0.25">
      <c r="A2655" t="s">
        <v>7</v>
      </c>
      <c r="B2655">
        <v>7</v>
      </c>
      <c r="C2655">
        <v>320</v>
      </c>
      <c r="D2655">
        <v>2488.472655699843</v>
      </c>
    </row>
    <row r="2656" spans="1:4" x14ac:dyDescent="0.25">
      <c r="A2656" t="s">
        <v>7</v>
      </c>
      <c r="B2656">
        <v>7</v>
      </c>
      <c r="C2656">
        <v>321</v>
      </c>
      <c r="D2656">
        <v>2486.6778612550956</v>
      </c>
    </row>
    <row r="2657" spans="1:4" x14ac:dyDescent="0.25">
      <c r="A2657" t="s">
        <v>7</v>
      </c>
      <c r="B2657">
        <v>7</v>
      </c>
      <c r="C2657">
        <v>322</v>
      </c>
      <c r="D2657">
        <v>2484.3124299620072</v>
      </c>
    </row>
    <row r="2658" spans="1:4" x14ac:dyDescent="0.25">
      <c r="A2658" t="s">
        <v>7</v>
      </c>
      <c r="B2658">
        <v>7</v>
      </c>
      <c r="C2658">
        <v>323</v>
      </c>
      <c r="D2658">
        <v>2491.1770711531753</v>
      </c>
    </row>
    <row r="2659" spans="1:4" x14ac:dyDescent="0.25">
      <c r="A2659" t="s">
        <v>7</v>
      </c>
      <c r="B2659">
        <v>7</v>
      </c>
      <c r="C2659">
        <v>324</v>
      </c>
      <c r="D2659">
        <v>2500.0283839397089</v>
      </c>
    </row>
    <row r="2660" spans="1:4" x14ac:dyDescent="0.25">
      <c r="A2660" t="s">
        <v>7</v>
      </c>
      <c r="B2660">
        <v>7</v>
      </c>
      <c r="C2660">
        <v>325</v>
      </c>
      <c r="D2660">
        <v>2487.3042959223844</v>
      </c>
    </row>
    <row r="2661" spans="1:4" x14ac:dyDescent="0.25">
      <c r="A2661" t="s">
        <v>7</v>
      </c>
      <c r="B2661">
        <v>7</v>
      </c>
      <c r="C2661">
        <v>326</v>
      </c>
      <c r="D2661">
        <v>2479.2505043772926</v>
      </c>
    </row>
    <row r="2662" spans="1:4" x14ac:dyDescent="0.25">
      <c r="A2662" t="s">
        <v>7</v>
      </c>
      <c r="B2662">
        <v>7</v>
      </c>
      <c r="C2662">
        <v>327</v>
      </c>
      <c r="D2662">
        <v>2478.26407323488</v>
      </c>
    </row>
    <row r="2663" spans="1:4" x14ac:dyDescent="0.25">
      <c r="A2663" t="s">
        <v>7</v>
      </c>
      <c r="B2663">
        <v>7</v>
      </c>
      <c r="C2663">
        <v>328</v>
      </c>
      <c r="D2663">
        <v>2478.1070425842336</v>
      </c>
    </row>
    <row r="2664" spans="1:4" x14ac:dyDescent="0.25">
      <c r="A2664" t="s">
        <v>7</v>
      </c>
      <c r="B2664">
        <v>7</v>
      </c>
      <c r="C2664">
        <v>329</v>
      </c>
      <c r="D2664">
        <v>2476.6962887461959</v>
      </c>
    </row>
    <row r="2665" spans="1:4" x14ac:dyDescent="0.25">
      <c r="A2665" t="s">
        <v>7</v>
      </c>
      <c r="B2665">
        <v>7</v>
      </c>
      <c r="C2665">
        <v>330</v>
      </c>
      <c r="D2665">
        <v>2471.0008634235546</v>
      </c>
    </row>
    <row r="2666" spans="1:4" x14ac:dyDescent="0.25">
      <c r="A2666" t="s">
        <v>7</v>
      </c>
      <c r="B2666">
        <v>7</v>
      </c>
      <c r="C2666">
        <v>331</v>
      </c>
      <c r="D2666">
        <v>2453.5590511389682</v>
      </c>
    </row>
    <row r="2667" spans="1:4" x14ac:dyDescent="0.25">
      <c r="A2667" t="s">
        <v>7</v>
      </c>
      <c r="B2667">
        <v>7</v>
      </c>
      <c r="C2667">
        <v>332</v>
      </c>
      <c r="D2667">
        <v>2472.6107326742444</v>
      </c>
    </row>
    <row r="2668" spans="1:4" x14ac:dyDescent="0.25">
      <c r="A2668" t="s">
        <v>7</v>
      </c>
      <c r="B2668">
        <v>7</v>
      </c>
      <c r="C2668">
        <v>333</v>
      </c>
      <c r="D2668">
        <v>2466.1510109380501</v>
      </c>
    </row>
    <row r="2669" spans="1:4" x14ac:dyDescent="0.25">
      <c r="A2669" t="s">
        <v>7</v>
      </c>
      <c r="B2669">
        <v>7</v>
      </c>
      <c r="C2669">
        <v>334</v>
      </c>
      <c r="D2669">
        <v>2464.3551218257435</v>
      </c>
    </row>
    <row r="2670" spans="1:4" x14ac:dyDescent="0.25">
      <c r="A2670" t="s">
        <v>7</v>
      </c>
      <c r="B2670">
        <v>7</v>
      </c>
      <c r="C2670">
        <v>335</v>
      </c>
      <c r="D2670">
        <v>2466.7198848143744</v>
      </c>
    </row>
    <row r="2671" spans="1:4" x14ac:dyDescent="0.25">
      <c r="A2671" t="s">
        <v>7</v>
      </c>
      <c r="B2671">
        <v>7</v>
      </c>
      <c r="C2671">
        <v>336</v>
      </c>
      <c r="D2671">
        <v>2462.7192931553277</v>
      </c>
    </row>
    <row r="2672" spans="1:4" x14ac:dyDescent="0.25">
      <c r="A2672" t="s">
        <v>7</v>
      </c>
      <c r="B2672">
        <v>7</v>
      </c>
      <c r="C2672">
        <v>337</v>
      </c>
      <c r="D2672">
        <v>2465.9738742816935</v>
      </c>
    </row>
    <row r="2673" spans="1:4" x14ac:dyDescent="0.25">
      <c r="A2673" t="s">
        <v>7</v>
      </c>
      <c r="B2673">
        <v>7</v>
      </c>
      <c r="C2673">
        <v>338</v>
      </c>
      <c r="D2673">
        <v>2466.8524144914104</v>
      </c>
    </row>
    <row r="2674" spans="1:4" x14ac:dyDescent="0.25">
      <c r="A2674" t="s">
        <v>7</v>
      </c>
      <c r="B2674">
        <v>7</v>
      </c>
      <c r="C2674">
        <v>339</v>
      </c>
      <c r="D2674">
        <v>2461.8734116284713</v>
      </c>
    </row>
    <row r="2675" spans="1:4" x14ac:dyDescent="0.25">
      <c r="A2675" t="s">
        <v>7</v>
      </c>
      <c r="B2675">
        <v>7</v>
      </c>
      <c r="C2675">
        <v>340</v>
      </c>
      <c r="D2675">
        <v>2452.3786890221863</v>
      </c>
    </row>
    <row r="2676" spans="1:4" x14ac:dyDescent="0.25">
      <c r="A2676" t="s">
        <v>7</v>
      </c>
      <c r="B2676">
        <v>7</v>
      </c>
      <c r="C2676">
        <v>341</v>
      </c>
      <c r="D2676">
        <v>2447.7461095073477</v>
      </c>
    </row>
    <row r="2677" spans="1:4" x14ac:dyDescent="0.25">
      <c r="A2677" t="s">
        <v>7</v>
      </c>
      <c r="B2677">
        <v>7</v>
      </c>
      <c r="C2677">
        <v>342</v>
      </c>
      <c r="D2677">
        <v>2458.3668183534101</v>
      </c>
    </row>
    <row r="2678" spans="1:4" x14ac:dyDescent="0.25">
      <c r="A2678" t="s">
        <v>7</v>
      </c>
      <c r="B2678">
        <v>7</v>
      </c>
      <c r="C2678">
        <v>343</v>
      </c>
      <c r="D2678">
        <v>2434.5670460990841</v>
      </c>
    </row>
    <row r="2679" spans="1:4" x14ac:dyDescent="0.25">
      <c r="A2679" t="s">
        <v>7</v>
      </c>
      <c r="B2679">
        <v>7</v>
      </c>
      <c r="C2679">
        <v>344</v>
      </c>
      <c r="D2679">
        <v>2444.710673435568</v>
      </c>
    </row>
    <row r="2680" spans="1:4" x14ac:dyDescent="0.25">
      <c r="A2680" t="s">
        <v>7</v>
      </c>
      <c r="B2680">
        <v>7</v>
      </c>
      <c r="C2680">
        <v>345</v>
      </c>
      <c r="D2680">
        <v>2447.109943910631</v>
      </c>
    </row>
    <row r="2681" spans="1:4" x14ac:dyDescent="0.25">
      <c r="A2681" t="s">
        <v>7</v>
      </c>
      <c r="B2681">
        <v>7</v>
      </c>
      <c r="C2681">
        <v>346</v>
      </c>
      <c r="D2681">
        <v>2470.3380357732026</v>
      </c>
    </row>
    <row r="2682" spans="1:4" x14ac:dyDescent="0.25">
      <c r="A2682" t="s">
        <v>7</v>
      </c>
      <c r="B2682">
        <v>7</v>
      </c>
      <c r="C2682">
        <v>347</v>
      </c>
      <c r="D2682">
        <v>2446.7546074240354</v>
      </c>
    </row>
    <row r="2683" spans="1:4" x14ac:dyDescent="0.25">
      <c r="A2683" t="s">
        <v>7</v>
      </c>
      <c r="B2683">
        <v>7</v>
      </c>
      <c r="C2683">
        <v>348</v>
      </c>
      <c r="D2683">
        <v>2439.2480210412591</v>
      </c>
    </row>
    <row r="2684" spans="1:4" x14ac:dyDescent="0.25">
      <c r="A2684" t="s">
        <v>7</v>
      </c>
      <c r="B2684">
        <v>7</v>
      </c>
      <c r="C2684">
        <v>349</v>
      </c>
      <c r="D2684">
        <v>2465.8581502641873</v>
      </c>
    </row>
    <row r="2685" spans="1:4" x14ac:dyDescent="0.25">
      <c r="A2685" t="s">
        <v>7</v>
      </c>
      <c r="B2685">
        <v>7</v>
      </c>
      <c r="C2685">
        <v>350</v>
      </c>
      <c r="D2685">
        <v>2459.2035276251404</v>
      </c>
    </row>
    <row r="2686" spans="1:4" x14ac:dyDescent="0.25">
      <c r="A2686" t="s">
        <v>7</v>
      </c>
      <c r="B2686">
        <v>7</v>
      </c>
      <c r="C2686">
        <v>351</v>
      </c>
      <c r="D2686">
        <v>2449.9329429856866</v>
      </c>
    </row>
    <row r="2687" spans="1:4" x14ac:dyDescent="0.25">
      <c r="A2687" t="s">
        <v>7</v>
      </c>
      <c r="B2687">
        <v>7</v>
      </c>
      <c r="C2687">
        <v>352</v>
      </c>
      <c r="D2687">
        <v>2421.5250450528069</v>
      </c>
    </row>
    <row r="2688" spans="1:4" x14ac:dyDescent="0.25">
      <c r="A2688" t="s">
        <v>7</v>
      </c>
      <c r="B2688">
        <v>7</v>
      </c>
      <c r="C2688">
        <v>353</v>
      </c>
      <c r="D2688">
        <v>2450.9355602045093</v>
      </c>
    </row>
    <row r="2689" spans="1:4" x14ac:dyDescent="0.25">
      <c r="A2689" t="s">
        <v>7</v>
      </c>
      <c r="B2689">
        <v>7</v>
      </c>
      <c r="C2689">
        <v>354</v>
      </c>
      <c r="D2689">
        <v>2445.8106228729139</v>
      </c>
    </row>
    <row r="2690" spans="1:4" x14ac:dyDescent="0.25">
      <c r="A2690" t="s">
        <v>7</v>
      </c>
      <c r="B2690">
        <v>7</v>
      </c>
      <c r="C2690">
        <v>355</v>
      </c>
      <c r="D2690">
        <v>2454.4458999056628</v>
      </c>
    </row>
    <row r="2691" spans="1:4" x14ac:dyDescent="0.25">
      <c r="A2691" t="s">
        <v>7</v>
      </c>
      <c r="B2691">
        <v>7</v>
      </c>
      <c r="C2691">
        <v>356</v>
      </c>
      <c r="D2691">
        <v>2440.0862317355372</v>
      </c>
    </row>
    <row r="2692" spans="1:4" x14ac:dyDescent="0.25">
      <c r="A2692" t="s">
        <v>7</v>
      </c>
      <c r="B2692">
        <v>7</v>
      </c>
      <c r="C2692">
        <v>357</v>
      </c>
      <c r="D2692">
        <v>2445.3204740937745</v>
      </c>
    </row>
    <row r="2693" spans="1:4" x14ac:dyDescent="0.25">
      <c r="A2693" t="s">
        <v>7</v>
      </c>
      <c r="B2693">
        <v>7</v>
      </c>
      <c r="C2693">
        <v>358</v>
      </c>
      <c r="D2693">
        <v>2437.7072744687021</v>
      </c>
    </row>
    <row r="2694" spans="1:4" x14ac:dyDescent="0.25">
      <c r="A2694" t="s">
        <v>7</v>
      </c>
      <c r="B2694">
        <v>7</v>
      </c>
      <c r="C2694">
        <v>359</v>
      </c>
      <c r="D2694">
        <v>2444.6135809327825</v>
      </c>
    </row>
    <row r="2695" spans="1:4" x14ac:dyDescent="0.25">
      <c r="A2695" t="s">
        <v>7</v>
      </c>
      <c r="B2695">
        <v>7</v>
      </c>
      <c r="C2695">
        <v>360</v>
      </c>
      <c r="D2695">
        <v>2451.4520721414056</v>
      </c>
    </row>
    <row r="2696" spans="1:4" x14ac:dyDescent="0.25">
      <c r="A2696" t="s">
        <v>7</v>
      </c>
      <c r="B2696">
        <v>7</v>
      </c>
      <c r="C2696">
        <v>361</v>
      </c>
      <c r="D2696">
        <v>2437.1962543120439</v>
      </c>
    </row>
    <row r="2697" spans="1:4" x14ac:dyDescent="0.25">
      <c r="A2697" t="s">
        <v>7</v>
      </c>
      <c r="B2697">
        <v>7</v>
      </c>
      <c r="C2697">
        <v>362</v>
      </c>
      <c r="D2697">
        <v>2439.640018594363</v>
      </c>
    </row>
    <row r="2698" spans="1:4" x14ac:dyDescent="0.25">
      <c r="A2698" t="s">
        <v>7</v>
      </c>
      <c r="B2698">
        <v>7</v>
      </c>
      <c r="C2698">
        <v>363</v>
      </c>
      <c r="D2698">
        <v>2444.4400246429423</v>
      </c>
    </row>
    <row r="2699" spans="1:4" x14ac:dyDescent="0.25">
      <c r="A2699" t="s">
        <v>7</v>
      </c>
      <c r="B2699">
        <v>7</v>
      </c>
      <c r="C2699">
        <v>364</v>
      </c>
      <c r="D2699">
        <v>2436.1198714606453</v>
      </c>
    </row>
    <row r="2700" spans="1:4" x14ac:dyDescent="0.25">
      <c r="A2700" t="s">
        <v>7</v>
      </c>
      <c r="B2700">
        <v>7</v>
      </c>
      <c r="C2700">
        <v>365</v>
      </c>
      <c r="D2700">
        <v>2440.0675244958152</v>
      </c>
    </row>
    <row r="2701" spans="1:4" x14ac:dyDescent="0.25">
      <c r="A2701" t="s">
        <v>7</v>
      </c>
      <c r="B2701">
        <v>7</v>
      </c>
      <c r="C2701">
        <v>366</v>
      </c>
      <c r="D2701">
        <v>2428.2563065169065</v>
      </c>
    </row>
    <row r="2702" spans="1:4" x14ac:dyDescent="0.25">
      <c r="A2702" t="s">
        <v>7</v>
      </c>
      <c r="B2702">
        <v>7</v>
      </c>
      <c r="C2702">
        <v>367</v>
      </c>
      <c r="D2702">
        <v>2418.8452263850313</v>
      </c>
    </row>
    <row r="2703" spans="1:4" x14ac:dyDescent="0.25">
      <c r="A2703" t="s">
        <v>7</v>
      </c>
      <c r="B2703">
        <v>7</v>
      </c>
      <c r="C2703">
        <v>368</v>
      </c>
      <c r="D2703">
        <v>2423.3524412185448</v>
      </c>
    </row>
    <row r="2704" spans="1:4" x14ac:dyDescent="0.25">
      <c r="A2704" t="s">
        <v>7</v>
      </c>
      <c r="B2704">
        <v>7</v>
      </c>
      <c r="C2704">
        <v>369</v>
      </c>
      <c r="D2704">
        <v>2421.0189718162487</v>
      </c>
    </row>
    <row r="2705" spans="1:4" x14ac:dyDescent="0.25">
      <c r="A2705" t="s">
        <v>7</v>
      </c>
      <c r="B2705">
        <v>7</v>
      </c>
      <c r="C2705">
        <v>370</v>
      </c>
      <c r="D2705">
        <v>2430.2917612898914</v>
      </c>
    </row>
    <row r="2706" spans="1:4" x14ac:dyDescent="0.25">
      <c r="A2706" t="s">
        <v>7</v>
      </c>
      <c r="B2706">
        <v>7</v>
      </c>
      <c r="C2706">
        <v>371</v>
      </c>
      <c r="D2706">
        <v>2422.2356666320807</v>
      </c>
    </row>
    <row r="2707" spans="1:4" x14ac:dyDescent="0.25">
      <c r="A2707" t="s">
        <v>7</v>
      </c>
      <c r="B2707">
        <v>7</v>
      </c>
      <c r="C2707">
        <v>372</v>
      </c>
      <c r="D2707">
        <v>2411.865362253865</v>
      </c>
    </row>
    <row r="2708" spans="1:4" x14ac:dyDescent="0.25">
      <c r="A2708" t="s">
        <v>7</v>
      </c>
      <c r="B2708">
        <v>7</v>
      </c>
      <c r="C2708">
        <v>373</v>
      </c>
      <c r="D2708">
        <v>2416.1613459824325</v>
      </c>
    </row>
    <row r="2709" spans="1:4" x14ac:dyDescent="0.25">
      <c r="A2709" t="s">
        <v>7</v>
      </c>
      <c r="B2709">
        <v>7</v>
      </c>
      <c r="C2709">
        <v>374</v>
      </c>
      <c r="D2709">
        <v>2408.7768072625595</v>
      </c>
    </row>
    <row r="2710" spans="1:4" x14ac:dyDescent="0.25">
      <c r="A2710" t="s">
        <v>7</v>
      </c>
      <c r="B2710">
        <v>7</v>
      </c>
      <c r="C2710">
        <v>375</v>
      </c>
      <c r="D2710">
        <v>2419.133775040274</v>
      </c>
    </row>
    <row r="2711" spans="1:4" x14ac:dyDescent="0.25">
      <c r="A2711" t="s">
        <v>7</v>
      </c>
      <c r="B2711">
        <v>7</v>
      </c>
      <c r="C2711">
        <v>376</v>
      </c>
      <c r="D2711">
        <v>2409.4567582125974</v>
      </c>
    </row>
    <row r="2712" spans="1:4" x14ac:dyDescent="0.25">
      <c r="A2712" t="s">
        <v>7</v>
      </c>
      <c r="B2712">
        <v>7</v>
      </c>
      <c r="C2712">
        <v>377</v>
      </c>
      <c r="D2712">
        <v>2403.0787633414452</v>
      </c>
    </row>
    <row r="2713" spans="1:4" x14ac:dyDescent="0.25">
      <c r="A2713" t="s">
        <v>7</v>
      </c>
      <c r="B2713">
        <v>7</v>
      </c>
      <c r="C2713">
        <v>378</v>
      </c>
      <c r="D2713">
        <v>2400.4122930222961</v>
      </c>
    </row>
    <row r="2714" spans="1:4" x14ac:dyDescent="0.25">
      <c r="A2714" t="s">
        <v>7</v>
      </c>
      <c r="B2714">
        <v>7</v>
      </c>
      <c r="C2714">
        <v>379</v>
      </c>
      <c r="D2714">
        <v>2415.2581085461502</v>
      </c>
    </row>
    <row r="2715" spans="1:4" x14ac:dyDescent="0.25">
      <c r="A2715" t="s">
        <v>7</v>
      </c>
      <c r="B2715">
        <v>7</v>
      </c>
      <c r="C2715">
        <v>380</v>
      </c>
      <c r="D2715">
        <v>2415.8054806205205</v>
      </c>
    </row>
    <row r="2716" spans="1:4" x14ac:dyDescent="0.25">
      <c r="A2716" t="s">
        <v>7</v>
      </c>
      <c r="B2716">
        <v>7</v>
      </c>
      <c r="C2716">
        <v>381</v>
      </c>
      <c r="D2716">
        <v>2408.1044383639332</v>
      </c>
    </row>
    <row r="2717" spans="1:4" x14ac:dyDescent="0.25">
      <c r="A2717" t="s">
        <v>7</v>
      </c>
      <c r="B2717">
        <v>7</v>
      </c>
      <c r="C2717">
        <v>382</v>
      </c>
      <c r="D2717">
        <v>2401.9623574746652</v>
      </c>
    </row>
    <row r="2718" spans="1:4" x14ac:dyDescent="0.25">
      <c r="A2718" t="s">
        <v>7</v>
      </c>
      <c r="B2718">
        <v>7</v>
      </c>
      <c r="C2718">
        <v>383</v>
      </c>
      <c r="D2718">
        <v>2401.5753886988937</v>
      </c>
    </row>
    <row r="2719" spans="1:4" x14ac:dyDescent="0.25">
      <c r="A2719" t="s">
        <v>7</v>
      </c>
      <c r="B2719">
        <v>7</v>
      </c>
      <c r="C2719">
        <v>384</v>
      </c>
      <c r="D2719">
        <v>2403.1564950031611</v>
      </c>
    </row>
    <row r="2720" spans="1:4" x14ac:dyDescent="0.25">
      <c r="A2720" t="s">
        <v>7</v>
      </c>
      <c r="B2720">
        <v>7</v>
      </c>
      <c r="C2720">
        <v>385</v>
      </c>
      <c r="D2720">
        <v>2406.8305599073306</v>
      </c>
    </row>
    <row r="2721" spans="1:4" x14ac:dyDescent="0.25">
      <c r="A2721" t="s">
        <v>7</v>
      </c>
      <c r="B2721">
        <v>7</v>
      </c>
      <c r="C2721">
        <v>386</v>
      </c>
      <c r="D2721">
        <v>2411.8726683016353</v>
      </c>
    </row>
    <row r="2722" spans="1:4" x14ac:dyDescent="0.25">
      <c r="A2722" t="s">
        <v>7</v>
      </c>
      <c r="B2722">
        <v>7</v>
      </c>
      <c r="C2722">
        <v>387</v>
      </c>
      <c r="D2722">
        <v>2405.6595474803621</v>
      </c>
    </row>
    <row r="2723" spans="1:4" x14ac:dyDescent="0.25">
      <c r="A2723" t="s">
        <v>7</v>
      </c>
      <c r="B2723">
        <v>7</v>
      </c>
      <c r="C2723">
        <v>388</v>
      </c>
      <c r="D2723">
        <v>2407.5750548744609</v>
      </c>
    </row>
    <row r="2724" spans="1:4" x14ac:dyDescent="0.25">
      <c r="A2724" t="s">
        <v>7</v>
      </c>
      <c r="B2724">
        <v>7</v>
      </c>
      <c r="C2724">
        <v>389</v>
      </c>
      <c r="D2724">
        <v>2406.2659911962614</v>
      </c>
    </row>
    <row r="2725" spans="1:4" x14ac:dyDescent="0.25">
      <c r="A2725" t="s">
        <v>4</v>
      </c>
      <c r="B2725">
        <v>8</v>
      </c>
      <c r="C2725">
        <v>1</v>
      </c>
      <c r="D2725">
        <v>1626.1579702853176</v>
      </c>
    </row>
    <row r="2726" spans="1:4" x14ac:dyDescent="0.25">
      <c r="A2726" t="s">
        <v>4</v>
      </c>
      <c r="B2726">
        <v>8</v>
      </c>
      <c r="C2726">
        <v>2</v>
      </c>
      <c r="D2726">
        <v>1629.1579003318352</v>
      </c>
    </row>
    <row r="2727" spans="1:4" x14ac:dyDescent="0.25">
      <c r="A2727" t="s">
        <v>4</v>
      </c>
      <c r="B2727">
        <v>8</v>
      </c>
      <c r="C2727">
        <v>3</v>
      </c>
      <c r="D2727">
        <v>1641.6951254511009</v>
      </c>
    </row>
    <row r="2728" spans="1:4" x14ac:dyDescent="0.25">
      <c r="A2728" t="s">
        <v>4</v>
      </c>
      <c r="B2728">
        <v>8</v>
      </c>
      <c r="C2728">
        <v>4</v>
      </c>
      <c r="D2728">
        <v>1624.5560805461398</v>
      </c>
    </row>
    <row r="2729" spans="1:4" x14ac:dyDescent="0.25">
      <c r="A2729" t="s">
        <v>4</v>
      </c>
      <c r="B2729">
        <v>8</v>
      </c>
      <c r="C2729">
        <v>5</v>
      </c>
      <c r="D2729">
        <v>1645.1071082931976</v>
      </c>
    </row>
    <row r="2730" spans="1:4" x14ac:dyDescent="0.25">
      <c r="A2730" t="s">
        <v>4</v>
      </c>
      <c r="B2730">
        <v>8</v>
      </c>
      <c r="C2730">
        <v>6</v>
      </c>
      <c r="D2730">
        <v>1643.4218396556751</v>
      </c>
    </row>
    <row r="2731" spans="1:4" x14ac:dyDescent="0.25">
      <c r="A2731" t="s">
        <v>4</v>
      </c>
      <c r="B2731">
        <v>8</v>
      </c>
      <c r="C2731">
        <v>7</v>
      </c>
      <c r="D2731">
        <v>1634.381948585798</v>
      </c>
    </row>
    <row r="2732" spans="1:4" x14ac:dyDescent="0.25">
      <c r="A2732" t="s">
        <v>4</v>
      </c>
      <c r="B2732">
        <v>8</v>
      </c>
      <c r="C2732">
        <v>8</v>
      </c>
      <c r="D2732">
        <v>1641.9419692528866</v>
      </c>
    </row>
    <row r="2733" spans="1:4" x14ac:dyDescent="0.25">
      <c r="A2733" t="s">
        <v>4</v>
      </c>
      <c r="B2733">
        <v>8</v>
      </c>
      <c r="C2733">
        <v>9</v>
      </c>
      <c r="D2733">
        <v>1628.3722618037311</v>
      </c>
    </row>
    <row r="2734" spans="1:4" x14ac:dyDescent="0.25">
      <c r="A2734" t="s">
        <v>4</v>
      </c>
      <c r="B2734">
        <v>8</v>
      </c>
      <c r="C2734">
        <v>10</v>
      </c>
      <c r="D2734">
        <v>1637.4943477625939</v>
      </c>
    </row>
    <row r="2735" spans="1:4" x14ac:dyDescent="0.25">
      <c r="A2735" t="s">
        <v>4</v>
      </c>
      <c r="B2735">
        <v>8</v>
      </c>
      <c r="C2735">
        <v>11</v>
      </c>
      <c r="D2735">
        <v>1630.0277600620302</v>
      </c>
    </row>
    <row r="2736" spans="1:4" x14ac:dyDescent="0.25">
      <c r="A2736" t="s">
        <v>4</v>
      </c>
      <c r="B2736">
        <v>8</v>
      </c>
      <c r="C2736">
        <v>12</v>
      </c>
      <c r="D2736">
        <v>1631.0974191373259</v>
      </c>
    </row>
    <row r="2737" spans="1:4" x14ac:dyDescent="0.25">
      <c r="A2737" t="s">
        <v>4</v>
      </c>
      <c r="B2737">
        <v>8</v>
      </c>
      <c r="C2737">
        <v>13</v>
      </c>
      <c r="D2737">
        <v>1627.8299557291807</v>
      </c>
    </row>
    <row r="2738" spans="1:4" x14ac:dyDescent="0.25">
      <c r="A2738" t="s">
        <v>4</v>
      </c>
      <c r="B2738">
        <v>8</v>
      </c>
      <c r="C2738">
        <v>14</v>
      </c>
      <c r="D2738">
        <v>1642.9244190071838</v>
      </c>
    </row>
    <row r="2739" spans="1:4" x14ac:dyDescent="0.25">
      <c r="A2739" t="s">
        <v>4</v>
      </c>
      <c r="B2739">
        <v>8</v>
      </c>
      <c r="C2739">
        <v>15</v>
      </c>
      <c r="D2739">
        <v>1628.5876394650586</v>
      </c>
    </row>
    <row r="2740" spans="1:4" x14ac:dyDescent="0.25">
      <c r="A2740" t="s">
        <v>4</v>
      </c>
      <c r="B2740">
        <v>8</v>
      </c>
      <c r="C2740">
        <v>16</v>
      </c>
      <c r="D2740">
        <v>1459.1484194401496</v>
      </c>
    </row>
    <row r="2741" spans="1:4" x14ac:dyDescent="0.25">
      <c r="A2741" t="s">
        <v>4</v>
      </c>
      <c r="B2741">
        <v>8</v>
      </c>
      <c r="C2741">
        <v>17</v>
      </c>
      <c r="D2741">
        <v>172.52079418382323</v>
      </c>
    </row>
    <row r="2742" spans="1:4" x14ac:dyDescent="0.25">
      <c r="A2742" t="s">
        <v>4</v>
      </c>
      <c r="B2742">
        <v>8</v>
      </c>
      <c r="C2742">
        <v>18</v>
      </c>
      <c r="D2742">
        <v>715.63815717545128</v>
      </c>
    </row>
    <row r="2743" spans="1:4" x14ac:dyDescent="0.25">
      <c r="A2743" t="s">
        <v>4</v>
      </c>
      <c r="B2743">
        <v>8</v>
      </c>
      <c r="C2743">
        <v>19</v>
      </c>
      <c r="D2743">
        <v>1630.7346729538585</v>
      </c>
    </row>
    <row r="2744" spans="1:4" x14ac:dyDescent="0.25">
      <c r="A2744" t="s">
        <v>4</v>
      </c>
      <c r="B2744">
        <v>8</v>
      </c>
      <c r="C2744">
        <v>20</v>
      </c>
      <c r="D2744">
        <v>1634.851928623865</v>
      </c>
    </row>
    <row r="2745" spans="1:4" x14ac:dyDescent="0.25">
      <c r="A2745" t="s">
        <v>4</v>
      </c>
      <c r="B2745">
        <v>8</v>
      </c>
      <c r="C2745">
        <v>21</v>
      </c>
      <c r="D2745">
        <v>1584.493200957136</v>
      </c>
    </row>
    <row r="2746" spans="1:4" x14ac:dyDescent="0.25">
      <c r="A2746" t="s">
        <v>4</v>
      </c>
      <c r="B2746">
        <v>8</v>
      </c>
      <c r="C2746">
        <v>22</v>
      </c>
      <c r="D2746">
        <v>1657.3483575487876</v>
      </c>
    </row>
    <row r="2747" spans="1:4" x14ac:dyDescent="0.25">
      <c r="A2747" t="s">
        <v>4</v>
      </c>
      <c r="B2747">
        <v>8</v>
      </c>
      <c r="C2747">
        <v>23</v>
      </c>
      <c r="D2747">
        <v>1668.1831208932631</v>
      </c>
    </row>
    <row r="2748" spans="1:4" x14ac:dyDescent="0.25">
      <c r="A2748" t="s">
        <v>4</v>
      </c>
      <c r="B2748">
        <v>8</v>
      </c>
      <c r="C2748">
        <v>24</v>
      </c>
      <c r="D2748">
        <v>3313.1179420173644</v>
      </c>
    </row>
    <row r="2749" spans="1:4" x14ac:dyDescent="0.25">
      <c r="A2749" t="s">
        <v>4</v>
      </c>
      <c r="B2749">
        <v>8</v>
      </c>
      <c r="C2749">
        <v>25</v>
      </c>
      <c r="D2749">
        <v>1548.2165634456464</v>
      </c>
    </row>
    <row r="2750" spans="1:4" x14ac:dyDescent="0.25">
      <c r="A2750" t="s">
        <v>4</v>
      </c>
      <c r="B2750">
        <v>8</v>
      </c>
      <c r="C2750">
        <v>26</v>
      </c>
      <c r="D2750">
        <v>2221.1005588112748</v>
      </c>
    </row>
    <row r="2751" spans="1:4" x14ac:dyDescent="0.25">
      <c r="A2751" t="s">
        <v>4</v>
      </c>
      <c r="B2751">
        <v>8</v>
      </c>
      <c r="C2751">
        <v>27</v>
      </c>
      <c r="D2751">
        <v>1649.8441457226043</v>
      </c>
    </row>
    <row r="2752" spans="1:4" x14ac:dyDescent="0.25">
      <c r="A2752" t="s">
        <v>4</v>
      </c>
      <c r="B2752">
        <v>8</v>
      </c>
      <c r="C2752">
        <v>28</v>
      </c>
      <c r="D2752">
        <v>244.66140184368436</v>
      </c>
    </row>
    <row r="2753" spans="1:4" x14ac:dyDescent="0.25">
      <c r="A2753" t="s">
        <v>4</v>
      </c>
      <c r="B2753">
        <v>8</v>
      </c>
      <c r="C2753">
        <v>29</v>
      </c>
      <c r="D2753">
        <v>1350.0016971875432</v>
      </c>
    </row>
    <row r="2754" spans="1:4" x14ac:dyDescent="0.25">
      <c r="A2754" t="s">
        <v>4</v>
      </c>
      <c r="B2754">
        <v>8</v>
      </c>
      <c r="C2754">
        <v>30</v>
      </c>
      <c r="D2754">
        <v>1670.5097153119041</v>
      </c>
    </row>
    <row r="2755" spans="1:4" x14ac:dyDescent="0.25">
      <c r="A2755" t="s">
        <v>4</v>
      </c>
      <c r="B2755">
        <v>8</v>
      </c>
      <c r="C2755">
        <v>31</v>
      </c>
      <c r="D2755">
        <v>1659.2655638945403</v>
      </c>
    </row>
    <row r="2756" spans="1:4" x14ac:dyDescent="0.25">
      <c r="A2756" t="s">
        <v>4</v>
      </c>
      <c r="B2756">
        <v>8</v>
      </c>
      <c r="C2756">
        <v>32</v>
      </c>
      <c r="D2756">
        <v>1649.5865317326609</v>
      </c>
    </row>
    <row r="2757" spans="1:4" x14ac:dyDescent="0.25">
      <c r="A2757" t="s">
        <v>4</v>
      </c>
      <c r="B2757">
        <v>8</v>
      </c>
      <c r="C2757">
        <v>33</v>
      </c>
      <c r="D2757">
        <v>1570.0617747489473</v>
      </c>
    </row>
    <row r="2758" spans="1:4" x14ac:dyDescent="0.25">
      <c r="A2758" t="s">
        <v>4</v>
      </c>
      <c r="B2758">
        <v>8</v>
      </c>
      <c r="C2758">
        <v>34</v>
      </c>
      <c r="D2758">
        <v>1652.2289548133485</v>
      </c>
    </row>
    <row r="2759" spans="1:4" x14ac:dyDescent="0.25">
      <c r="A2759" t="s">
        <v>4</v>
      </c>
      <c r="B2759">
        <v>8</v>
      </c>
      <c r="C2759">
        <v>35</v>
      </c>
      <c r="D2759">
        <v>1644.7978720366102</v>
      </c>
    </row>
    <row r="2760" spans="1:4" x14ac:dyDescent="0.25">
      <c r="A2760" t="s">
        <v>4</v>
      </c>
      <c r="B2760">
        <v>8</v>
      </c>
      <c r="C2760">
        <v>36</v>
      </c>
      <c r="D2760">
        <v>1653.2804068074986</v>
      </c>
    </row>
    <row r="2761" spans="1:4" x14ac:dyDescent="0.25">
      <c r="A2761" t="s">
        <v>4</v>
      </c>
      <c r="B2761">
        <v>8</v>
      </c>
      <c r="C2761">
        <v>37</v>
      </c>
      <c r="D2761">
        <v>1397.191200118905</v>
      </c>
    </row>
    <row r="2762" spans="1:4" x14ac:dyDescent="0.25">
      <c r="A2762" t="s">
        <v>4</v>
      </c>
      <c r="B2762">
        <v>8</v>
      </c>
      <c r="C2762">
        <v>38</v>
      </c>
      <c r="D2762">
        <v>2074.4769373416034</v>
      </c>
    </row>
    <row r="2763" spans="1:4" x14ac:dyDescent="0.25">
      <c r="A2763" t="s">
        <v>4</v>
      </c>
      <c r="B2763">
        <v>8</v>
      </c>
      <c r="C2763">
        <v>39</v>
      </c>
      <c r="D2763">
        <v>134.13721826213882</v>
      </c>
    </row>
    <row r="2764" spans="1:4" x14ac:dyDescent="0.25">
      <c r="A2764" t="s">
        <v>4</v>
      </c>
      <c r="B2764">
        <v>8</v>
      </c>
      <c r="C2764">
        <v>40</v>
      </c>
      <c r="D2764">
        <v>2847.9637978093597</v>
      </c>
    </row>
    <row r="2765" spans="1:4" x14ac:dyDescent="0.25">
      <c r="A2765" t="s">
        <v>4</v>
      </c>
      <c r="B2765">
        <v>8</v>
      </c>
      <c r="C2765">
        <v>41</v>
      </c>
      <c r="D2765">
        <v>2403.4712302284638</v>
      </c>
    </row>
    <row r="2766" spans="1:4" x14ac:dyDescent="0.25">
      <c r="A2766" t="s">
        <v>4</v>
      </c>
      <c r="B2766">
        <v>8</v>
      </c>
      <c r="C2766">
        <v>42</v>
      </c>
      <c r="D2766">
        <v>2755.2122396197674</v>
      </c>
    </row>
    <row r="2767" spans="1:4" x14ac:dyDescent="0.25">
      <c r="A2767" t="s">
        <v>4</v>
      </c>
      <c r="B2767">
        <v>8</v>
      </c>
      <c r="C2767">
        <v>43</v>
      </c>
      <c r="D2767">
        <v>2730.4155072201829</v>
      </c>
    </row>
    <row r="2768" spans="1:4" x14ac:dyDescent="0.25">
      <c r="A2768" t="s">
        <v>4</v>
      </c>
      <c r="B2768">
        <v>8</v>
      </c>
      <c r="C2768">
        <v>44</v>
      </c>
      <c r="D2768">
        <v>3011.5840266829277</v>
      </c>
    </row>
    <row r="2769" spans="1:4" x14ac:dyDescent="0.25">
      <c r="A2769" t="s">
        <v>4</v>
      </c>
      <c r="B2769">
        <v>8</v>
      </c>
      <c r="C2769">
        <v>45</v>
      </c>
      <c r="D2769">
        <v>3013.0812845048663</v>
      </c>
    </row>
    <row r="2770" spans="1:4" x14ac:dyDescent="0.25">
      <c r="A2770" t="s">
        <v>4</v>
      </c>
      <c r="B2770">
        <v>8</v>
      </c>
      <c r="C2770">
        <v>46</v>
      </c>
      <c r="D2770">
        <v>368.64866518589076</v>
      </c>
    </row>
    <row r="2771" spans="1:4" x14ac:dyDescent="0.25">
      <c r="A2771" t="s">
        <v>4</v>
      </c>
      <c r="B2771">
        <v>8</v>
      </c>
      <c r="C2771">
        <v>47</v>
      </c>
      <c r="D2771">
        <v>3318.0261683378935</v>
      </c>
    </row>
    <row r="2772" spans="1:4" x14ac:dyDescent="0.25">
      <c r="A2772" t="s">
        <v>4</v>
      </c>
      <c r="B2772">
        <v>8</v>
      </c>
      <c r="C2772">
        <v>48</v>
      </c>
      <c r="D2772">
        <v>3532.0045145743329</v>
      </c>
    </row>
    <row r="2773" spans="1:4" x14ac:dyDescent="0.25">
      <c r="A2773" t="s">
        <v>4</v>
      </c>
      <c r="B2773">
        <v>8</v>
      </c>
      <c r="C2773">
        <v>49</v>
      </c>
      <c r="D2773">
        <v>1685.0127621172535</v>
      </c>
    </row>
    <row r="2774" spans="1:4" x14ac:dyDescent="0.25">
      <c r="A2774" t="s">
        <v>4</v>
      </c>
      <c r="B2774">
        <v>8</v>
      </c>
      <c r="C2774">
        <v>50</v>
      </c>
      <c r="D2774">
        <v>1653.83256666082</v>
      </c>
    </row>
    <row r="2775" spans="1:4" x14ac:dyDescent="0.25">
      <c r="A2775" t="s">
        <v>4</v>
      </c>
      <c r="B2775">
        <v>8</v>
      </c>
      <c r="C2775">
        <v>51</v>
      </c>
      <c r="D2775">
        <v>1652.3368635995514</v>
      </c>
    </row>
    <row r="2776" spans="1:4" x14ac:dyDescent="0.25">
      <c r="A2776" t="s">
        <v>4</v>
      </c>
      <c r="B2776">
        <v>8</v>
      </c>
      <c r="C2776">
        <v>52</v>
      </c>
      <c r="D2776">
        <v>1645.4431218886359</v>
      </c>
    </row>
    <row r="2777" spans="1:4" x14ac:dyDescent="0.25">
      <c r="A2777" t="s">
        <v>4</v>
      </c>
      <c r="B2777">
        <v>8</v>
      </c>
      <c r="C2777">
        <v>53</v>
      </c>
      <c r="D2777">
        <v>1640.5879548663263</v>
      </c>
    </row>
    <row r="2778" spans="1:4" x14ac:dyDescent="0.25">
      <c r="A2778" t="s">
        <v>4</v>
      </c>
      <c r="B2778">
        <v>8</v>
      </c>
      <c r="C2778">
        <v>54</v>
      </c>
      <c r="D2778">
        <v>1663.8875544386899</v>
      </c>
    </row>
    <row r="2779" spans="1:4" x14ac:dyDescent="0.25">
      <c r="A2779" t="s">
        <v>4</v>
      </c>
      <c r="B2779">
        <v>8</v>
      </c>
      <c r="C2779">
        <v>55</v>
      </c>
      <c r="D2779">
        <v>1655.6093609273123</v>
      </c>
    </row>
    <row r="2780" spans="1:4" x14ac:dyDescent="0.25">
      <c r="A2780" t="s">
        <v>4</v>
      </c>
      <c r="B2780">
        <v>8</v>
      </c>
      <c r="C2780">
        <v>56</v>
      </c>
      <c r="D2780">
        <v>1650.6914419932239</v>
      </c>
    </row>
    <row r="2781" spans="1:4" x14ac:dyDescent="0.25">
      <c r="A2781" t="s">
        <v>4</v>
      </c>
      <c r="B2781">
        <v>8</v>
      </c>
      <c r="C2781">
        <v>57</v>
      </c>
      <c r="D2781">
        <v>1656.5395550953981</v>
      </c>
    </row>
    <row r="2782" spans="1:4" x14ac:dyDescent="0.25">
      <c r="A2782" t="s">
        <v>4</v>
      </c>
      <c r="B2782">
        <v>8</v>
      </c>
      <c r="C2782">
        <v>58</v>
      </c>
      <c r="D2782">
        <v>1651.3469550159464</v>
      </c>
    </row>
    <row r="2783" spans="1:4" x14ac:dyDescent="0.25">
      <c r="A2783" t="s">
        <v>4</v>
      </c>
      <c r="B2783">
        <v>8</v>
      </c>
      <c r="C2783">
        <v>59</v>
      </c>
      <c r="D2783">
        <v>1652.5357929137385</v>
      </c>
    </row>
    <row r="2784" spans="1:4" x14ac:dyDescent="0.25">
      <c r="A2784" t="s">
        <v>4</v>
      </c>
      <c r="B2784">
        <v>8</v>
      </c>
      <c r="C2784">
        <v>60</v>
      </c>
      <c r="D2784">
        <v>1661.3448748853118</v>
      </c>
    </row>
    <row r="2785" spans="1:4" x14ac:dyDescent="0.25">
      <c r="A2785" t="s">
        <v>4</v>
      </c>
      <c r="B2785">
        <v>8</v>
      </c>
      <c r="C2785">
        <v>61</v>
      </c>
      <c r="D2785">
        <v>1537.1847399465016</v>
      </c>
    </row>
    <row r="2786" spans="1:4" x14ac:dyDescent="0.25">
      <c r="A2786" t="s">
        <v>4</v>
      </c>
      <c r="B2786">
        <v>8</v>
      </c>
      <c r="C2786">
        <v>62</v>
      </c>
      <c r="D2786">
        <v>1655.1009361822987</v>
      </c>
    </row>
    <row r="2787" spans="1:4" x14ac:dyDescent="0.25">
      <c r="A2787" t="s">
        <v>4</v>
      </c>
      <c r="B2787">
        <v>8</v>
      </c>
      <c r="C2787">
        <v>63</v>
      </c>
      <c r="D2787">
        <v>1653.3847801954446</v>
      </c>
    </row>
    <row r="2788" spans="1:4" x14ac:dyDescent="0.25">
      <c r="A2788" t="s">
        <v>4</v>
      </c>
      <c r="B2788">
        <v>8</v>
      </c>
      <c r="C2788">
        <v>64</v>
      </c>
      <c r="D2788">
        <v>-176.95380123287862</v>
      </c>
    </row>
    <row r="2789" spans="1:4" x14ac:dyDescent="0.25">
      <c r="A2789" t="s">
        <v>4</v>
      </c>
      <c r="B2789">
        <v>8</v>
      </c>
      <c r="C2789">
        <v>65</v>
      </c>
      <c r="D2789">
        <v>368.95965326207403</v>
      </c>
    </row>
    <row r="2790" spans="1:4" x14ac:dyDescent="0.25">
      <c r="A2790" t="s">
        <v>4</v>
      </c>
      <c r="B2790">
        <v>8</v>
      </c>
      <c r="C2790">
        <v>66</v>
      </c>
      <c r="D2790">
        <v>1366.5116781868455</v>
      </c>
    </row>
    <row r="2791" spans="1:4" x14ac:dyDescent="0.25">
      <c r="A2791" t="s">
        <v>4</v>
      </c>
      <c r="B2791">
        <v>8</v>
      </c>
      <c r="C2791">
        <v>67</v>
      </c>
      <c r="D2791">
        <v>1601.0851454639762</v>
      </c>
    </row>
    <row r="2792" spans="1:4" x14ac:dyDescent="0.25">
      <c r="A2792" t="s">
        <v>4</v>
      </c>
      <c r="B2792">
        <v>8</v>
      </c>
      <c r="C2792">
        <v>68</v>
      </c>
      <c r="D2792">
        <v>1638.3838167548204</v>
      </c>
    </row>
    <row r="2793" spans="1:4" x14ac:dyDescent="0.25">
      <c r="A2793" t="s">
        <v>4</v>
      </c>
      <c r="B2793">
        <v>8</v>
      </c>
      <c r="C2793">
        <v>69</v>
      </c>
      <c r="D2793">
        <v>1456.9764048120085</v>
      </c>
    </row>
    <row r="2794" spans="1:4" x14ac:dyDescent="0.25">
      <c r="A2794" t="s">
        <v>4</v>
      </c>
      <c r="B2794">
        <v>8</v>
      </c>
      <c r="C2794">
        <v>70</v>
      </c>
      <c r="D2794">
        <v>1620.9936222338304</v>
      </c>
    </row>
    <row r="2795" spans="1:4" x14ac:dyDescent="0.25">
      <c r="A2795" t="s">
        <v>4</v>
      </c>
      <c r="B2795">
        <v>8</v>
      </c>
      <c r="C2795">
        <v>71</v>
      </c>
      <c r="D2795">
        <v>1453.7688372736898</v>
      </c>
    </row>
    <row r="2796" spans="1:4" x14ac:dyDescent="0.25">
      <c r="A2796" t="s">
        <v>4</v>
      </c>
      <c r="B2796">
        <v>8</v>
      </c>
      <c r="C2796">
        <v>72</v>
      </c>
      <c r="D2796">
        <v>1348.0215451031033</v>
      </c>
    </row>
    <row r="2797" spans="1:4" x14ac:dyDescent="0.25">
      <c r="A2797" t="s">
        <v>4</v>
      </c>
      <c r="B2797">
        <v>8</v>
      </c>
      <c r="C2797">
        <v>73</v>
      </c>
      <c r="D2797">
        <v>3230.7388638324123</v>
      </c>
    </row>
    <row r="2798" spans="1:4" x14ac:dyDescent="0.25">
      <c r="A2798" t="s">
        <v>4</v>
      </c>
      <c r="B2798">
        <v>8</v>
      </c>
      <c r="C2798">
        <v>74</v>
      </c>
      <c r="D2798">
        <v>1673.9536840492381</v>
      </c>
    </row>
    <row r="2799" spans="1:4" x14ac:dyDescent="0.25">
      <c r="A2799" t="s">
        <v>4</v>
      </c>
      <c r="B2799">
        <v>8</v>
      </c>
      <c r="C2799">
        <v>75</v>
      </c>
      <c r="D2799">
        <v>1599.2890571154501</v>
      </c>
    </row>
    <row r="2800" spans="1:4" x14ac:dyDescent="0.25">
      <c r="A2800" t="s">
        <v>4</v>
      </c>
      <c r="B2800">
        <v>8</v>
      </c>
      <c r="C2800">
        <v>76</v>
      </c>
      <c r="D2800">
        <v>2884.9116274792036</v>
      </c>
    </row>
    <row r="2801" spans="1:4" x14ac:dyDescent="0.25">
      <c r="A2801" t="s">
        <v>4</v>
      </c>
      <c r="B2801">
        <v>8</v>
      </c>
      <c r="C2801">
        <v>77</v>
      </c>
      <c r="D2801">
        <v>1654.0094187383511</v>
      </c>
    </row>
    <row r="2802" spans="1:4" x14ac:dyDescent="0.25">
      <c r="A2802" t="s">
        <v>4</v>
      </c>
      <c r="B2802">
        <v>8</v>
      </c>
      <c r="C2802">
        <v>78</v>
      </c>
      <c r="D2802">
        <v>1576.9325045627568</v>
      </c>
    </row>
    <row r="2803" spans="1:4" x14ac:dyDescent="0.25">
      <c r="A2803" t="s">
        <v>4</v>
      </c>
      <c r="B2803">
        <v>8</v>
      </c>
      <c r="C2803">
        <v>79</v>
      </c>
      <c r="D2803">
        <v>2057.5941403695938</v>
      </c>
    </row>
    <row r="2804" spans="1:4" x14ac:dyDescent="0.25">
      <c r="A2804" t="s">
        <v>4</v>
      </c>
      <c r="B2804">
        <v>8</v>
      </c>
      <c r="C2804">
        <v>80</v>
      </c>
      <c r="D2804">
        <v>1513.5306001619665</v>
      </c>
    </row>
    <row r="2805" spans="1:4" x14ac:dyDescent="0.25">
      <c r="A2805" t="s">
        <v>4</v>
      </c>
      <c r="B2805">
        <v>8</v>
      </c>
      <c r="C2805">
        <v>81</v>
      </c>
      <c r="D2805">
        <v>1656.8620500493273</v>
      </c>
    </row>
    <row r="2806" spans="1:4" x14ac:dyDescent="0.25">
      <c r="A2806" t="s">
        <v>4</v>
      </c>
      <c r="B2806">
        <v>8</v>
      </c>
      <c r="C2806">
        <v>82</v>
      </c>
      <c r="D2806">
        <v>1777.7804469620194</v>
      </c>
    </row>
    <row r="2807" spans="1:4" x14ac:dyDescent="0.25">
      <c r="A2807" t="s">
        <v>4</v>
      </c>
      <c r="B2807">
        <v>8</v>
      </c>
      <c r="C2807">
        <v>83</v>
      </c>
      <c r="D2807">
        <v>1628.6476089627176</v>
      </c>
    </row>
    <row r="2808" spans="1:4" x14ac:dyDescent="0.25">
      <c r="A2808" t="s">
        <v>4</v>
      </c>
      <c r="B2808">
        <v>8</v>
      </c>
      <c r="C2808">
        <v>84</v>
      </c>
      <c r="D2808">
        <v>1669.9998148265984</v>
      </c>
    </row>
    <row r="2809" spans="1:4" x14ac:dyDescent="0.25">
      <c r="A2809" t="s">
        <v>4</v>
      </c>
      <c r="B2809">
        <v>8</v>
      </c>
      <c r="C2809">
        <v>85</v>
      </c>
      <c r="D2809">
        <v>1693.9876909003731</v>
      </c>
    </row>
    <row r="2810" spans="1:4" x14ac:dyDescent="0.25">
      <c r="A2810" t="s">
        <v>4</v>
      </c>
      <c r="B2810">
        <v>8</v>
      </c>
      <c r="C2810">
        <v>86</v>
      </c>
      <c r="D2810">
        <v>1678.7292852379578</v>
      </c>
    </row>
    <row r="2811" spans="1:4" x14ac:dyDescent="0.25">
      <c r="A2811" t="s">
        <v>4</v>
      </c>
      <c r="B2811">
        <v>8</v>
      </c>
      <c r="C2811">
        <v>87</v>
      </c>
      <c r="D2811">
        <v>1703.6334393523393</v>
      </c>
    </row>
    <row r="2812" spans="1:4" x14ac:dyDescent="0.25">
      <c r="A2812" t="s">
        <v>4</v>
      </c>
      <c r="B2812">
        <v>8</v>
      </c>
      <c r="C2812">
        <v>88</v>
      </c>
      <c r="D2812">
        <v>1718.7123574889449</v>
      </c>
    </row>
    <row r="2813" spans="1:4" x14ac:dyDescent="0.25">
      <c r="A2813" t="s">
        <v>4</v>
      </c>
      <c r="B2813">
        <v>8</v>
      </c>
      <c r="C2813">
        <v>89</v>
      </c>
      <c r="D2813">
        <v>1728.9660722956451</v>
      </c>
    </row>
    <row r="2814" spans="1:4" x14ac:dyDescent="0.25">
      <c r="A2814" t="s">
        <v>4</v>
      </c>
      <c r="B2814">
        <v>8</v>
      </c>
      <c r="C2814">
        <v>90</v>
      </c>
      <c r="D2814">
        <v>1584.9912585575169</v>
      </c>
    </row>
    <row r="2815" spans="1:4" x14ac:dyDescent="0.25">
      <c r="A2815" t="s">
        <v>4</v>
      </c>
      <c r="B2815">
        <v>8</v>
      </c>
      <c r="C2815">
        <v>91</v>
      </c>
      <c r="D2815">
        <v>1917.877073211916</v>
      </c>
    </row>
    <row r="2816" spans="1:4" x14ac:dyDescent="0.25">
      <c r="A2816" t="s">
        <v>4</v>
      </c>
      <c r="B2816">
        <v>8</v>
      </c>
      <c r="C2816">
        <v>92</v>
      </c>
      <c r="D2816">
        <v>1929.9656998445632</v>
      </c>
    </row>
    <row r="2817" spans="1:4" x14ac:dyDescent="0.25">
      <c r="A2817" t="s">
        <v>4</v>
      </c>
      <c r="B2817">
        <v>8</v>
      </c>
      <c r="C2817">
        <v>93</v>
      </c>
      <c r="D2817">
        <v>1943.1723679653201</v>
      </c>
    </row>
    <row r="2818" spans="1:4" x14ac:dyDescent="0.25">
      <c r="A2818" t="s">
        <v>4</v>
      </c>
      <c r="B2818">
        <v>8</v>
      </c>
      <c r="C2818">
        <v>94</v>
      </c>
      <c r="D2818">
        <v>1958.0507531927001</v>
      </c>
    </row>
    <row r="2819" spans="1:4" x14ac:dyDescent="0.25">
      <c r="A2819" t="s">
        <v>4</v>
      </c>
      <c r="B2819">
        <v>8</v>
      </c>
      <c r="C2819">
        <v>95</v>
      </c>
      <c r="D2819">
        <v>1968.6764106755941</v>
      </c>
    </row>
    <row r="2820" spans="1:4" x14ac:dyDescent="0.25">
      <c r="A2820" t="s">
        <v>4</v>
      </c>
      <c r="B2820">
        <v>8</v>
      </c>
      <c r="C2820">
        <v>96</v>
      </c>
      <c r="D2820">
        <v>1971.8957202654251</v>
      </c>
    </row>
    <row r="2821" spans="1:4" x14ac:dyDescent="0.25">
      <c r="A2821" t="s">
        <v>4</v>
      </c>
      <c r="B2821">
        <v>8</v>
      </c>
      <c r="C2821">
        <v>97</v>
      </c>
      <c r="D2821">
        <v>1982.4692253042404</v>
      </c>
    </row>
    <row r="2822" spans="1:4" x14ac:dyDescent="0.25">
      <c r="A2822" t="s">
        <v>4</v>
      </c>
      <c r="B2822">
        <v>8</v>
      </c>
      <c r="C2822">
        <v>98</v>
      </c>
      <c r="D2822">
        <v>1992.6926892466267</v>
      </c>
    </row>
    <row r="2823" spans="1:4" x14ac:dyDescent="0.25">
      <c r="A2823" t="s">
        <v>4</v>
      </c>
      <c r="B2823">
        <v>8</v>
      </c>
      <c r="C2823">
        <v>99</v>
      </c>
      <c r="D2823">
        <v>1994.4811057950822</v>
      </c>
    </row>
    <row r="2824" spans="1:4" x14ac:dyDescent="0.25">
      <c r="A2824" t="s">
        <v>4</v>
      </c>
      <c r="B2824">
        <v>8</v>
      </c>
      <c r="C2824">
        <v>100</v>
      </c>
      <c r="D2824">
        <v>1998.8732134238669</v>
      </c>
    </row>
    <row r="2825" spans="1:4" x14ac:dyDescent="0.25">
      <c r="A2825" t="s">
        <v>5</v>
      </c>
      <c r="B2825">
        <v>8</v>
      </c>
      <c r="C2825">
        <v>101</v>
      </c>
      <c r="D2825">
        <v>2013.1387682293378</v>
      </c>
    </row>
    <row r="2826" spans="1:4" x14ac:dyDescent="0.25">
      <c r="A2826" t="s">
        <v>5</v>
      </c>
      <c r="B2826">
        <v>8</v>
      </c>
      <c r="C2826">
        <v>102</v>
      </c>
      <c r="D2826">
        <v>2020.6408481866706</v>
      </c>
    </row>
    <row r="2827" spans="1:4" x14ac:dyDescent="0.25">
      <c r="A2827" t="s">
        <v>5</v>
      </c>
      <c r="B2827">
        <v>8</v>
      </c>
      <c r="C2827">
        <v>103</v>
      </c>
      <c r="D2827">
        <v>2027.1024675790695</v>
      </c>
    </row>
    <row r="2828" spans="1:4" x14ac:dyDescent="0.25">
      <c r="A2828" t="s">
        <v>5</v>
      </c>
      <c r="B2828">
        <v>8</v>
      </c>
      <c r="C2828">
        <v>104</v>
      </c>
      <c r="D2828">
        <v>2039.984114609576</v>
      </c>
    </row>
    <row r="2829" spans="1:4" x14ac:dyDescent="0.25">
      <c r="A2829" t="s">
        <v>5</v>
      </c>
      <c r="B2829">
        <v>8</v>
      </c>
      <c r="C2829">
        <v>105</v>
      </c>
      <c r="D2829">
        <v>2030.8778912165947</v>
      </c>
    </row>
    <row r="2830" spans="1:4" x14ac:dyDescent="0.25">
      <c r="A2830" t="s">
        <v>5</v>
      </c>
      <c r="B2830">
        <v>8</v>
      </c>
      <c r="C2830">
        <v>106</v>
      </c>
      <c r="D2830">
        <v>2035.868188447703</v>
      </c>
    </row>
    <row r="2831" spans="1:4" x14ac:dyDescent="0.25">
      <c r="A2831" t="s">
        <v>5</v>
      </c>
      <c r="B2831">
        <v>8</v>
      </c>
      <c r="C2831">
        <v>107</v>
      </c>
      <c r="D2831">
        <v>2042.8452827963674</v>
      </c>
    </row>
    <row r="2832" spans="1:4" x14ac:dyDescent="0.25">
      <c r="A2832" t="s">
        <v>5</v>
      </c>
      <c r="B2832">
        <v>8</v>
      </c>
      <c r="C2832">
        <v>108</v>
      </c>
      <c r="D2832">
        <v>2039.6003734925025</v>
      </c>
    </row>
    <row r="2833" spans="1:4" x14ac:dyDescent="0.25">
      <c r="A2833" t="s">
        <v>5</v>
      </c>
      <c r="B2833">
        <v>8</v>
      </c>
      <c r="C2833">
        <v>109</v>
      </c>
      <c r="D2833">
        <v>2057.7865181125653</v>
      </c>
    </row>
    <row r="2834" spans="1:4" x14ac:dyDescent="0.25">
      <c r="A2834" t="s">
        <v>5</v>
      </c>
      <c r="B2834">
        <v>8</v>
      </c>
      <c r="C2834">
        <v>110</v>
      </c>
      <c r="D2834">
        <v>2058.883836777236</v>
      </c>
    </row>
    <row r="2835" spans="1:4" x14ac:dyDescent="0.25">
      <c r="A2835" t="s">
        <v>5</v>
      </c>
      <c r="B2835">
        <v>8</v>
      </c>
      <c r="C2835">
        <v>111</v>
      </c>
      <c r="D2835">
        <v>2064.7780652923907</v>
      </c>
    </row>
    <row r="2836" spans="1:4" x14ac:dyDescent="0.25">
      <c r="A2836" t="s">
        <v>5</v>
      </c>
      <c r="B2836">
        <v>8</v>
      </c>
      <c r="C2836">
        <v>112</v>
      </c>
      <c r="D2836">
        <v>2052.5986752830936</v>
      </c>
    </row>
    <row r="2837" spans="1:4" x14ac:dyDescent="0.25">
      <c r="A2837" t="s">
        <v>5</v>
      </c>
      <c r="B2837">
        <v>8</v>
      </c>
      <c r="C2837">
        <v>113</v>
      </c>
      <c r="D2837">
        <v>2076.1475397515342</v>
      </c>
    </row>
    <row r="2838" spans="1:4" x14ac:dyDescent="0.25">
      <c r="A2838" t="s">
        <v>5</v>
      </c>
      <c r="B2838">
        <v>8</v>
      </c>
      <c r="C2838">
        <v>114</v>
      </c>
      <c r="D2838">
        <v>2068.7927994813203</v>
      </c>
    </row>
    <row r="2839" spans="1:4" x14ac:dyDescent="0.25">
      <c r="A2839" t="s">
        <v>5</v>
      </c>
      <c r="B2839">
        <v>8</v>
      </c>
      <c r="C2839">
        <v>115</v>
      </c>
      <c r="D2839">
        <v>2080.9398744500509</v>
      </c>
    </row>
    <row r="2840" spans="1:4" x14ac:dyDescent="0.25">
      <c r="A2840" t="s">
        <v>5</v>
      </c>
      <c r="B2840">
        <v>8</v>
      </c>
      <c r="C2840">
        <v>116</v>
      </c>
      <c r="D2840">
        <v>2068.4885273294208</v>
      </c>
    </row>
    <row r="2841" spans="1:4" x14ac:dyDescent="0.25">
      <c r="A2841" t="s">
        <v>5</v>
      </c>
      <c r="B2841">
        <v>8</v>
      </c>
      <c r="C2841">
        <v>117</v>
      </c>
      <c r="D2841">
        <v>2076.0235574526318</v>
      </c>
    </row>
    <row r="2842" spans="1:4" x14ac:dyDescent="0.25">
      <c r="A2842" t="s">
        <v>5</v>
      </c>
      <c r="B2842">
        <v>8</v>
      </c>
      <c r="C2842">
        <v>118</v>
      </c>
      <c r="D2842">
        <v>2077.7633989657434</v>
      </c>
    </row>
    <row r="2843" spans="1:4" x14ac:dyDescent="0.25">
      <c r="A2843" t="s">
        <v>5</v>
      </c>
      <c r="B2843">
        <v>8</v>
      </c>
      <c r="C2843">
        <v>119</v>
      </c>
      <c r="D2843">
        <v>2076.2187717685201</v>
      </c>
    </row>
    <row r="2844" spans="1:4" x14ac:dyDescent="0.25">
      <c r="A2844" t="s">
        <v>5</v>
      </c>
      <c r="B2844">
        <v>8</v>
      </c>
      <c r="C2844">
        <v>120</v>
      </c>
      <c r="D2844">
        <v>2074.9787463641333</v>
      </c>
    </row>
    <row r="2845" spans="1:4" x14ac:dyDescent="0.25">
      <c r="A2845" t="s">
        <v>5</v>
      </c>
      <c r="B2845">
        <v>8</v>
      </c>
      <c r="C2845">
        <v>121</v>
      </c>
      <c r="D2845">
        <v>2076.859928057379</v>
      </c>
    </row>
    <row r="2846" spans="1:4" x14ac:dyDescent="0.25">
      <c r="A2846" t="s">
        <v>5</v>
      </c>
      <c r="B2846">
        <v>8</v>
      </c>
      <c r="C2846">
        <v>122</v>
      </c>
      <c r="D2846">
        <v>3312.5629723541906</v>
      </c>
    </row>
    <row r="2847" spans="1:4" x14ac:dyDescent="0.25">
      <c r="A2847" t="s">
        <v>5</v>
      </c>
      <c r="B2847">
        <v>8</v>
      </c>
      <c r="C2847">
        <v>123</v>
      </c>
      <c r="D2847">
        <v>2103.4934042804844</v>
      </c>
    </row>
    <row r="2848" spans="1:4" x14ac:dyDescent="0.25">
      <c r="A2848" t="s">
        <v>5</v>
      </c>
      <c r="B2848">
        <v>8</v>
      </c>
      <c r="C2848">
        <v>124</v>
      </c>
      <c r="D2848">
        <v>2065.9507430165772</v>
      </c>
    </row>
    <row r="2849" spans="1:4" x14ac:dyDescent="0.25">
      <c r="A2849" t="s">
        <v>5</v>
      </c>
      <c r="B2849">
        <v>8</v>
      </c>
      <c r="C2849">
        <v>125</v>
      </c>
      <c r="D2849">
        <v>2079.8333721550039</v>
      </c>
    </row>
    <row r="2850" spans="1:4" x14ac:dyDescent="0.25">
      <c r="A2850" t="s">
        <v>5</v>
      </c>
      <c r="B2850">
        <v>8</v>
      </c>
      <c r="C2850">
        <v>126</v>
      </c>
      <c r="D2850">
        <v>2188.2366398836871</v>
      </c>
    </row>
    <row r="2851" spans="1:4" x14ac:dyDescent="0.25">
      <c r="A2851" t="s">
        <v>5</v>
      </c>
      <c r="B2851">
        <v>8</v>
      </c>
      <c r="C2851">
        <v>127</v>
      </c>
      <c r="D2851">
        <v>2924.3504367697446</v>
      </c>
    </row>
    <row r="2852" spans="1:4" x14ac:dyDescent="0.25">
      <c r="A2852" t="s">
        <v>5</v>
      </c>
      <c r="B2852">
        <v>8</v>
      </c>
      <c r="C2852">
        <v>128</v>
      </c>
      <c r="D2852">
        <v>3675.3901635190591</v>
      </c>
    </row>
    <row r="2853" spans="1:4" x14ac:dyDescent="0.25">
      <c r="A2853" t="s">
        <v>5</v>
      </c>
      <c r="B2853">
        <v>8</v>
      </c>
      <c r="C2853">
        <v>129</v>
      </c>
      <c r="D2853">
        <v>2213.0781377472667</v>
      </c>
    </row>
    <row r="2854" spans="1:4" x14ac:dyDescent="0.25">
      <c r="A2854" t="s">
        <v>5</v>
      </c>
      <c r="B2854">
        <v>8</v>
      </c>
      <c r="C2854">
        <v>130</v>
      </c>
      <c r="D2854">
        <v>2087.993523734367</v>
      </c>
    </row>
    <row r="2855" spans="1:4" x14ac:dyDescent="0.25">
      <c r="A2855" t="s">
        <v>5</v>
      </c>
      <c r="B2855">
        <v>8</v>
      </c>
      <c r="C2855">
        <v>131</v>
      </c>
      <c r="D2855">
        <v>2089.8473265701314</v>
      </c>
    </row>
    <row r="2856" spans="1:4" x14ac:dyDescent="0.25">
      <c r="A2856" t="s">
        <v>5</v>
      </c>
      <c r="B2856">
        <v>8</v>
      </c>
      <c r="C2856">
        <v>132</v>
      </c>
      <c r="D2856">
        <v>2082.3503267114043</v>
      </c>
    </row>
    <row r="2857" spans="1:4" x14ac:dyDescent="0.25">
      <c r="A2857" t="s">
        <v>5</v>
      </c>
      <c r="B2857">
        <v>8</v>
      </c>
      <c r="C2857">
        <v>133</v>
      </c>
      <c r="D2857">
        <v>2076.3294889276949</v>
      </c>
    </row>
    <row r="2858" spans="1:4" x14ac:dyDescent="0.25">
      <c r="A2858" t="s">
        <v>5</v>
      </c>
      <c r="B2858">
        <v>8</v>
      </c>
      <c r="C2858">
        <v>134</v>
      </c>
      <c r="D2858">
        <v>2082.031769006519</v>
      </c>
    </row>
    <row r="2859" spans="1:4" x14ac:dyDescent="0.25">
      <c r="A2859" t="s">
        <v>5</v>
      </c>
      <c r="B2859">
        <v>8</v>
      </c>
      <c r="C2859">
        <v>135</v>
      </c>
      <c r="D2859">
        <v>2077.4633807173873</v>
      </c>
    </row>
    <row r="2860" spans="1:4" x14ac:dyDescent="0.25">
      <c r="A2860" t="s">
        <v>5</v>
      </c>
      <c r="B2860">
        <v>8</v>
      </c>
      <c r="C2860">
        <v>136</v>
      </c>
      <c r="D2860">
        <v>2069.665776032889</v>
      </c>
    </row>
    <row r="2861" spans="1:4" x14ac:dyDescent="0.25">
      <c r="A2861" t="s">
        <v>5</v>
      </c>
      <c r="B2861">
        <v>8</v>
      </c>
      <c r="C2861">
        <v>137</v>
      </c>
      <c r="D2861">
        <v>2075.658230972238</v>
      </c>
    </row>
    <row r="2862" spans="1:4" x14ac:dyDescent="0.25">
      <c r="A2862" t="s">
        <v>5</v>
      </c>
      <c r="B2862">
        <v>8</v>
      </c>
      <c r="C2862">
        <v>138</v>
      </c>
      <c r="D2862">
        <v>2073.4893999175565</v>
      </c>
    </row>
    <row r="2863" spans="1:4" x14ac:dyDescent="0.25">
      <c r="A2863" t="s">
        <v>5</v>
      </c>
      <c r="B2863">
        <v>8</v>
      </c>
      <c r="C2863">
        <v>139</v>
      </c>
      <c r="D2863">
        <v>2082.8386385365225</v>
      </c>
    </row>
    <row r="2864" spans="1:4" x14ac:dyDescent="0.25">
      <c r="A2864" t="s">
        <v>5</v>
      </c>
      <c r="B2864">
        <v>8</v>
      </c>
      <c r="C2864">
        <v>140</v>
      </c>
      <c r="D2864">
        <v>2083.7708343328004</v>
      </c>
    </row>
    <row r="2865" spans="1:4" x14ac:dyDescent="0.25">
      <c r="A2865" t="s">
        <v>5</v>
      </c>
      <c r="B2865">
        <v>8</v>
      </c>
      <c r="C2865">
        <v>141</v>
      </c>
      <c r="D2865">
        <v>2075.1193847875652</v>
      </c>
    </row>
    <row r="2866" spans="1:4" x14ac:dyDescent="0.25">
      <c r="A2866" t="s">
        <v>5</v>
      </c>
      <c r="B2866">
        <v>8</v>
      </c>
      <c r="C2866">
        <v>142</v>
      </c>
      <c r="D2866">
        <v>2068.3526160386382</v>
      </c>
    </row>
    <row r="2867" spans="1:4" x14ac:dyDescent="0.25">
      <c r="A2867" t="s">
        <v>5</v>
      </c>
      <c r="B2867">
        <v>8</v>
      </c>
      <c r="C2867">
        <v>143</v>
      </c>
      <c r="D2867">
        <v>2073.3762072231375</v>
      </c>
    </row>
    <row r="2868" spans="1:4" x14ac:dyDescent="0.25">
      <c r="A2868" t="s">
        <v>5</v>
      </c>
      <c r="B2868">
        <v>8</v>
      </c>
      <c r="C2868">
        <v>144</v>
      </c>
      <c r="D2868">
        <v>2081.3729085066411</v>
      </c>
    </row>
    <row r="2869" spans="1:4" x14ac:dyDescent="0.25">
      <c r="A2869" t="s">
        <v>5</v>
      </c>
      <c r="B2869">
        <v>8</v>
      </c>
      <c r="C2869">
        <v>145</v>
      </c>
      <c r="D2869">
        <v>2061.7055836552354</v>
      </c>
    </row>
    <row r="2870" spans="1:4" x14ac:dyDescent="0.25">
      <c r="A2870" t="s">
        <v>5</v>
      </c>
      <c r="B2870">
        <v>8</v>
      </c>
      <c r="C2870">
        <v>146</v>
      </c>
      <c r="D2870">
        <v>2058.6632733629131</v>
      </c>
    </row>
    <row r="2871" spans="1:4" x14ac:dyDescent="0.25">
      <c r="A2871" t="s">
        <v>5</v>
      </c>
      <c r="B2871">
        <v>8</v>
      </c>
      <c r="C2871">
        <v>147</v>
      </c>
      <c r="D2871">
        <v>2065.3195146455005</v>
      </c>
    </row>
    <row r="2872" spans="1:4" x14ac:dyDescent="0.25">
      <c r="A2872" t="s">
        <v>5</v>
      </c>
      <c r="B2872">
        <v>8</v>
      </c>
      <c r="C2872">
        <v>148</v>
      </c>
      <c r="D2872">
        <v>2073.8820385471104</v>
      </c>
    </row>
    <row r="2873" spans="1:4" x14ac:dyDescent="0.25">
      <c r="A2873" t="s">
        <v>5</v>
      </c>
      <c r="B2873">
        <v>8</v>
      </c>
      <c r="C2873">
        <v>149</v>
      </c>
      <c r="D2873">
        <v>2063.614878358665</v>
      </c>
    </row>
    <row r="2874" spans="1:4" x14ac:dyDescent="0.25">
      <c r="A2874" t="s">
        <v>5</v>
      </c>
      <c r="B2874">
        <v>8</v>
      </c>
      <c r="C2874">
        <v>150</v>
      </c>
      <c r="D2874">
        <v>2062.7792404367028</v>
      </c>
    </row>
    <row r="2875" spans="1:4" x14ac:dyDescent="0.25">
      <c r="A2875" t="s">
        <v>5</v>
      </c>
      <c r="B2875">
        <v>8</v>
      </c>
      <c r="C2875">
        <v>151</v>
      </c>
      <c r="D2875">
        <v>2056.6688929192383</v>
      </c>
    </row>
    <row r="2876" spans="1:4" x14ac:dyDescent="0.25">
      <c r="A2876" t="s">
        <v>5</v>
      </c>
      <c r="B2876">
        <v>8</v>
      </c>
      <c r="C2876">
        <v>152</v>
      </c>
      <c r="D2876">
        <v>2068.7069761166467</v>
      </c>
    </row>
    <row r="2877" spans="1:4" x14ac:dyDescent="0.25">
      <c r="A2877" t="s">
        <v>5</v>
      </c>
      <c r="B2877">
        <v>8</v>
      </c>
      <c r="C2877">
        <v>153</v>
      </c>
      <c r="D2877">
        <v>2065.043944233053</v>
      </c>
    </row>
    <row r="2878" spans="1:4" x14ac:dyDescent="0.25">
      <c r="A2878" t="s">
        <v>5</v>
      </c>
      <c r="B2878">
        <v>8</v>
      </c>
      <c r="C2878">
        <v>154</v>
      </c>
      <c r="D2878">
        <v>2059.9777289269596</v>
      </c>
    </row>
    <row r="2879" spans="1:4" x14ac:dyDescent="0.25">
      <c r="A2879" t="s">
        <v>5</v>
      </c>
      <c r="B2879">
        <v>8</v>
      </c>
      <c r="C2879">
        <v>155</v>
      </c>
      <c r="D2879">
        <v>2063.9842305037332</v>
      </c>
    </row>
    <row r="2880" spans="1:4" x14ac:dyDescent="0.25">
      <c r="A2880" t="s">
        <v>5</v>
      </c>
      <c r="B2880">
        <v>8</v>
      </c>
      <c r="C2880">
        <v>156</v>
      </c>
      <c r="D2880">
        <v>2054.053592182755</v>
      </c>
    </row>
    <row r="2881" spans="1:4" x14ac:dyDescent="0.25">
      <c r="A2881" t="s">
        <v>5</v>
      </c>
      <c r="B2881">
        <v>8</v>
      </c>
      <c r="C2881">
        <v>157</v>
      </c>
      <c r="D2881">
        <v>2060.0250975964423</v>
      </c>
    </row>
    <row r="2882" spans="1:4" x14ac:dyDescent="0.25">
      <c r="A2882" t="s">
        <v>5</v>
      </c>
      <c r="B2882">
        <v>8</v>
      </c>
      <c r="C2882">
        <v>158</v>
      </c>
      <c r="D2882">
        <v>2062.2668937315993</v>
      </c>
    </row>
    <row r="2883" spans="1:4" x14ac:dyDescent="0.25">
      <c r="A2883" t="s">
        <v>5</v>
      </c>
      <c r="B2883">
        <v>8</v>
      </c>
      <c r="C2883">
        <v>159</v>
      </c>
      <c r="D2883">
        <v>2065.8629113479633</v>
      </c>
    </row>
    <row r="2884" spans="1:4" x14ac:dyDescent="0.25">
      <c r="A2884" t="s">
        <v>5</v>
      </c>
      <c r="B2884">
        <v>8</v>
      </c>
      <c r="C2884">
        <v>160</v>
      </c>
      <c r="D2884">
        <v>2046.9335484347844</v>
      </c>
    </row>
    <row r="2885" spans="1:4" x14ac:dyDescent="0.25">
      <c r="A2885" t="s">
        <v>5</v>
      </c>
      <c r="B2885">
        <v>8</v>
      </c>
      <c r="C2885">
        <v>161</v>
      </c>
      <c r="D2885">
        <v>2041.4438856130828</v>
      </c>
    </row>
    <row r="2886" spans="1:4" x14ac:dyDescent="0.25">
      <c r="A2886" t="s">
        <v>5</v>
      </c>
      <c r="B2886">
        <v>8</v>
      </c>
      <c r="C2886">
        <v>162</v>
      </c>
      <c r="D2886">
        <v>2198.7736292363338</v>
      </c>
    </row>
    <row r="2887" spans="1:4" x14ac:dyDescent="0.25">
      <c r="A2887" t="s">
        <v>5</v>
      </c>
      <c r="B2887">
        <v>8</v>
      </c>
      <c r="C2887">
        <v>163</v>
      </c>
      <c r="D2887">
        <v>2340.8658672037905</v>
      </c>
    </row>
    <row r="2888" spans="1:4" x14ac:dyDescent="0.25">
      <c r="A2888" t="s">
        <v>5</v>
      </c>
      <c r="B2888">
        <v>8</v>
      </c>
      <c r="C2888">
        <v>164</v>
      </c>
      <c r="D2888">
        <v>2049.7352739973635</v>
      </c>
    </row>
    <row r="2889" spans="1:4" x14ac:dyDescent="0.25">
      <c r="A2889" t="s">
        <v>5</v>
      </c>
      <c r="B2889">
        <v>8</v>
      </c>
      <c r="C2889">
        <v>165</v>
      </c>
      <c r="D2889">
        <v>2048.0967760423737</v>
      </c>
    </row>
    <row r="2890" spans="1:4" x14ac:dyDescent="0.25">
      <c r="A2890" t="s">
        <v>5</v>
      </c>
      <c r="B2890">
        <v>8</v>
      </c>
      <c r="C2890">
        <v>166</v>
      </c>
      <c r="D2890">
        <v>2060.4083392782691</v>
      </c>
    </row>
    <row r="2891" spans="1:4" x14ac:dyDescent="0.25">
      <c r="A2891" t="s">
        <v>5</v>
      </c>
      <c r="B2891">
        <v>8</v>
      </c>
      <c r="C2891">
        <v>167</v>
      </c>
      <c r="D2891">
        <v>2049.8898896791466</v>
      </c>
    </row>
    <row r="2892" spans="1:4" x14ac:dyDescent="0.25">
      <c r="A2892" t="s">
        <v>5</v>
      </c>
      <c r="B2892">
        <v>8</v>
      </c>
      <c r="C2892">
        <v>168</v>
      </c>
      <c r="D2892">
        <v>2040.2391081882968</v>
      </c>
    </row>
    <row r="2893" spans="1:4" x14ac:dyDescent="0.25">
      <c r="A2893" t="s">
        <v>5</v>
      </c>
      <c r="B2893">
        <v>8</v>
      </c>
      <c r="C2893">
        <v>169</v>
      </c>
      <c r="D2893">
        <v>2043.3498396263897</v>
      </c>
    </row>
    <row r="2894" spans="1:4" x14ac:dyDescent="0.25">
      <c r="A2894" t="s">
        <v>5</v>
      </c>
      <c r="B2894">
        <v>8</v>
      </c>
      <c r="C2894">
        <v>170</v>
      </c>
      <c r="D2894">
        <v>2051.3560939906429</v>
      </c>
    </row>
    <row r="2895" spans="1:4" x14ac:dyDescent="0.25">
      <c r="A2895" t="s">
        <v>5</v>
      </c>
      <c r="B2895">
        <v>8</v>
      </c>
      <c r="C2895">
        <v>171</v>
      </c>
      <c r="D2895">
        <v>2036.9190818105681</v>
      </c>
    </row>
    <row r="2896" spans="1:4" x14ac:dyDescent="0.25">
      <c r="A2896" t="s">
        <v>5</v>
      </c>
      <c r="B2896">
        <v>8</v>
      </c>
      <c r="C2896">
        <v>172</v>
      </c>
      <c r="D2896">
        <v>2046.7976777882805</v>
      </c>
    </row>
    <row r="2897" spans="1:4" x14ac:dyDescent="0.25">
      <c r="A2897" t="s">
        <v>5</v>
      </c>
      <c r="B2897">
        <v>8</v>
      </c>
      <c r="C2897">
        <v>173</v>
      </c>
      <c r="D2897">
        <v>2035.51898598103</v>
      </c>
    </row>
    <row r="2898" spans="1:4" x14ac:dyDescent="0.25">
      <c r="A2898" t="s">
        <v>5</v>
      </c>
      <c r="B2898">
        <v>8</v>
      </c>
      <c r="C2898">
        <v>174</v>
      </c>
      <c r="D2898">
        <v>2029.0622901083909</v>
      </c>
    </row>
    <row r="2899" spans="1:4" x14ac:dyDescent="0.25">
      <c r="A2899" t="s">
        <v>5</v>
      </c>
      <c r="B2899">
        <v>8</v>
      </c>
      <c r="C2899">
        <v>175</v>
      </c>
      <c r="D2899">
        <v>2038.8525487619565</v>
      </c>
    </row>
    <row r="2900" spans="1:4" x14ac:dyDescent="0.25">
      <c r="A2900" t="s">
        <v>5</v>
      </c>
      <c r="B2900">
        <v>8</v>
      </c>
      <c r="C2900">
        <v>176</v>
      </c>
      <c r="D2900">
        <v>2044.8807998879943</v>
      </c>
    </row>
    <row r="2901" spans="1:4" x14ac:dyDescent="0.25">
      <c r="A2901" t="s">
        <v>5</v>
      </c>
      <c r="B2901">
        <v>8</v>
      </c>
      <c r="C2901">
        <v>177</v>
      </c>
      <c r="D2901">
        <v>2022.7687752432687</v>
      </c>
    </row>
    <row r="2902" spans="1:4" x14ac:dyDescent="0.25">
      <c r="A2902" t="s">
        <v>5</v>
      </c>
      <c r="B2902">
        <v>8</v>
      </c>
      <c r="C2902">
        <v>178</v>
      </c>
      <c r="D2902">
        <v>2043.9363603151394</v>
      </c>
    </row>
    <row r="2903" spans="1:4" x14ac:dyDescent="0.25">
      <c r="A2903" t="s">
        <v>5</v>
      </c>
      <c r="B2903">
        <v>8</v>
      </c>
      <c r="C2903">
        <v>179</v>
      </c>
      <c r="D2903">
        <v>2031.4919431105823</v>
      </c>
    </row>
    <row r="2904" spans="1:4" x14ac:dyDescent="0.25">
      <c r="A2904" t="s">
        <v>5</v>
      </c>
      <c r="B2904">
        <v>8</v>
      </c>
      <c r="C2904">
        <v>180</v>
      </c>
      <c r="D2904">
        <v>2035.9609795407878</v>
      </c>
    </row>
    <row r="2905" spans="1:4" x14ac:dyDescent="0.25">
      <c r="A2905" t="s">
        <v>5</v>
      </c>
      <c r="B2905">
        <v>8</v>
      </c>
      <c r="C2905">
        <v>181</v>
      </c>
      <c r="D2905">
        <v>2029.7443860083881</v>
      </c>
    </row>
    <row r="2906" spans="1:4" x14ac:dyDescent="0.25">
      <c r="A2906" t="s">
        <v>5</v>
      </c>
      <c r="B2906">
        <v>8</v>
      </c>
      <c r="C2906">
        <v>182</v>
      </c>
      <c r="D2906">
        <v>2028.601878295246</v>
      </c>
    </row>
    <row r="2907" spans="1:4" x14ac:dyDescent="0.25">
      <c r="A2907" t="s">
        <v>5</v>
      </c>
      <c r="B2907">
        <v>8</v>
      </c>
      <c r="C2907">
        <v>183</v>
      </c>
      <c r="D2907">
        <v>2032.0461232818166</v>
      </c>
    </row>
    <row r="2908" spans="1:4" x14ac:dyDescent="0.25">
      <c r="A2908" t="s">
        <v>5</v>
      </c>
      <c r="B2908">
        <v>8</v>
      </c>
      <c r="C2908">
        <v>184</v>
      </c>
      <c r="D2908">
        <v>2016.9988511470551</v>
      </c>
    </row>
    <row r="2909" spans="1:4" x14ac:dyDescent="0.25">
      <c r="A2909" t="s">
        <v>5</v>
      </c>
      <c r="B2909">
        <v>8</v>
      </c>
      <c r="C2909">
        <v>185</v>
      </c>
      <c r="D2909">
        <v>2021.2344533970263</v>
      </c>
    </row>
    <row r="2910" spans="1:4" x14ac:dyDescent="0.25">
      <c r="A2910" t="s">
        <v>5</v>
      </c>
      <c r="B2910">
        <v>8</v>
      </c>
      <c r="C2910">
        <v>186</v>
      </c>
      <c r="D2910">
        <v>2028.7885332926262</v>
      </c>
    </row>
    <row r="2911" spans="1:4" x14ac:dyDescent="0.25">
      <c r="A2911" t="s">
        <v>5</v>
      </c>
      <c r="B2911">
        <v>8</v>
      </c>
      <c r="C2911">
        <v>187</v>
      </c>
      <c r="D2911">
        <v>2031.6857164339333</v>
      </c>
    </row>
    <row r="2912" spans="1:4" x14ac:dyDescent="0.25">
      <c r="A2912" t="s">
        <v>5</v>
      </c>
      <c r="B2912">
        <v>8</v>
      </c>
      <c r="C2912">
        <v>188</v>
      </c>
      <c r="D2912">
        <v>2017.8379901536771</v>
      </c>
    </row>
    <row r="2913" spans="1:4" x14ac:dyDescent="0.25">
      <c r="A2913" t="s">
        <v>5</v>
      </c>
      <c r="B2913">
        <v>8</v>
      </c>
      <c r="C2913">
        <v>189</v>
      </c>
      <c r="D2913">
        <v>2029.2137084565234</v>
      </c>
    </row>
    <row r="2914" spans="1:4" x14ac:dyDescent="0.25">
      <c r="A2914" t="s">
        <v>5</v>
      </c>
      <c r="B2914">
        <v>8</v>
      </c>
      <c r="C2914">
        <v>190</v>
      </c>
      <c r="D2914">
        <v>2034.7134167016929</v>
      </c>
    </row>
    <row r="2915" spans="1:4" x14ac:dyDescent="0.25">
      <c r="A2915" t="s">
        <v>5</v>
      </c>
      <c r="B2915">
        <v>8</v>
      </c>
      <c r="C2915">
        <v>191</v>
      </c>
      <c r="D2915">
        <v>2029.1088340696444</v>
      </c>
    </row>
    <row r="2916" spans="1:4" x14ac:dyDescent="0.25">
      <c r="A2916" t="s">
        <v>5</v>
      </c>
      <c r="B2916">
        <v>8</v>
      </c>
      <c r="C2916">
        <v>192</v>
      </c>
      <c r="D2916">
        <v>2011.3967182391586</v>
      </c>
    </row>
    <row r="2917" spans="1:4" x14ac:dyDescent="0.25">
      <c r="A2917" t="s">
        <v>5</v>
      </c>
      <c r="B2917">
        <v>8</v>
      </c>
      <c r="C2917">
        <v>193</v>
      </c>
      <c r="D2917">
        <v>2017.1263525792299</v>
      </c>
    </row>
    <row r="2918" spans="1:4" x14ac:dyDescent="0.25">
      <c r="A2918" t="s">
        <v>5</v>
      </c>
      <c r="B2918">
        <v>8</v>
      </c>
      <c r="C2918">
        <v>194</v>
      </c>
      <c r="D2918">
        <v>2018.0682361661975</v>
      </c>
    </row>
    <row r="2919" spans="1:4" x14ac:dyDescent="0.25">
      <c r="A2919" t="s">
        <v>5</v>
      </c>
      <c r="B2919">
        <v>8</v>
      </c>
      <c r="C2919">
        <v>195</v>
      </c>
      <c r="D2919">
        <v>2018.1848824503813</v>
      </c>
    </row>
    <row r="2920" spans="1:4" x14ac:dyDescent="0.25">
      <c r="A2920" t="s">
        <v>5</v>
      </c>
      <c r="B2920">
        <v>8</v>
      </c>
      <c r="C2920">
        <v>196</v>
      </c>
      <c r="D2920">
        <v>2022.2459914574986</v>
      </c>
    </row>
    <row r="2921" spans="1:4" x14ac:dyDescent="0.25">
      <c r="A2921" t="s">
        <v>5</v>
      </c>
      <c r="B2921">
        <v>8</v>
      </c>
      <c r="C2921">
        <v>197</v>
      </c>
      <c r="D2921">
        <v>2032.7106318789163</v>
      </c>
    </row>
    <row r="2922" spans="1:4" x14ac:dyDescent="0.25">
      <c r="A2922" t="s">
        <v>5</v>
      </c>
      <c r="B2922">
        <v>8</v>
      </c>
      <c r="C2922">
        <v>198</v>
      </c>
      <c r="D2922">
        <v>2018.450313589175</v>
      </c>
    </row>
    <row r="2923" spans="1:4" x14ac:dyDescent="0.25">
      <c r="A2923" t="s">
        <v>5</v>
      </c>
      <c r="B2923">
        <v>8</v>
      </c>
      <c r="C2923">
        <v>199</v>
      </c>
      <c r="D2923">
        <v>2025.1871653925887</v>
      </c>
    </row>
    <row r="2924" spans="1:4" x14ac:dyDescent="0.25">
      <c r="A2924" t="s">
        <v>5</v>
      </c>
      <c r="B2924">
        <v>8</v>
      </c>
      <c r="C2924">
        <v>200</v>
      </c>
      <c r="D2924">
        <v>2017.1801848752721</v>
      </c>
    </row>
    <row r="2925" spans="1:4" x14ac:dyDescent="0.25">
      <c r="A2925" t="s">
        <v>6</v>
      </c>
      <c r="B2925">
        <v>8</v>
      </c>
      <c r="C2925">
        <v>201</v>
      </c>
      <c r="D2925">
        <v>2012.6210900264814</v>
      </c>
    </row>
    <row r="2926" spans="1:4" x14ac:dyDescent="0.25">
      <c r="A2926" t="s">
        <v>6</v>
      </c>
      <c r="B2926">
        <v>8</v>
      </c>
      <c r="C2926">
        <v>202</v>
      </c>
      <c r="D2926">
        <v>2018.9730075555433</v>
      </c>
    </row>
    <row r="2927" spans="1:4" x14ac:dyDescent="0.25">
      <c r="A2927" t="s">
        <v>6</v>
      </c>
      <c r="B2927">
        <v>8</v>
      </c>
      <c r="C2927">
        <v>203</v>
      </c>
      <c r="D2927">
        <v>2004.2195316443722</v>
      </c>
    </row>
    <row r="2928" spans="1:4" x14ac:dyDescent="0.25">
      <c r="A2928" t="s">
        <v>6</v>
      </c>
      <c r="B2928">
        <v>8</v>
      </c>
      <c r="C2928">
        <v>204</v>
      </c>
      <c r="D2928">
        <v>2020.258009642811</v>
      </c>
    </row>
    <row r="2929" spans="1:4" x14ac:dyDescent="0.25">
      <c r="A2929" t="s">
        <v>6</v>
      </c>
      <c r="B2929">
        <v>8</v>
      </c>
      <c r="C2929">
        <v>205</v>
      </c>
      <c r="D2929">
        <v>2013.1085365020936</v>
      </c>
    </row>
    <row r="2930" spans="1:4" x14ac:dyDescent="0.25">
      <c r="A2930" t="s">
        <v>6</v>
      </c>
      <c r="B2930">
        <v>8</v>
      </c>
      <c r="C2930">
        <v>206</v>
      </c>
      <c r="D2930">
        <v>2005.4337763654914</v>
      </c>
    </row>
    <row r="2931" spans="1:4" x14ac:dyDescent="0.25">
      <c r="A2931" t="s">
        <v>6</v>
      </c>
      <c r="B2931">
        <v>8</v>
      </c>
      <c r="C2931">
        <v>207</v>
      </c>
      <c r="D2931">
        <v>2010.6285653897953</v>
      </c>
    </row>
    <row r="2932" spans="1:4" x14ac:dyDescent="0.25">
      <c r="A2932" t="s">
        <v>6</v>
      </c>
      <c r="B2932">
        <v>8</v>
      </c>
      <c r="C2932">
        <v>208</v>
      </c>
      <c r="D2932">
        <v>2016.4704467867157</v>
      </c>
    </row>
    <row r="2933" spans="1:4" x14ac:dyDescent="0.25">
      <c r="A2933" t="s">
        <v>6</v>
      </c>
      <c r="B2933">
        <v>8</v>
      </c>
      <c r="C2933">
        <v>209</v>
      </c>
      <c r="D2933">
        <v>2011.9364235750741</v>
      </c>
    </row>
    <row r="2934" spans="1:4" x14ac:dyDescent="0.25">
      <c r="A2934" t="s">
        <v>6</v>
      </c>
      <c r="B2934">
        <v>8</v>
      </c>
      <c r="C2934">
        <v>210</v>
      </c>
      <c r="D2934">
        <v>2013.2581266535726</v>
      </c>
    </row>
    <row r="2935" spans="1:4" x14ac:dyDescent="0.25">
      <c r="A2935" t="s">
        <v>6</v>
      </c>
      <c r="B2935">
        <v>8</v>
      </c>
      <c r="C2935">
        <v>211</v>
      </c>
      <c r="D2935">
        <v>2005.3021947546365</v>
      </c>
    </row>
    <row r="2936" spans="1:4" x14ac:dyDescent="0.25">
      <c r="A2936" t="s">
        <v>6</v>
      </c>
      <c r="B2936">
        <v>8</v>
      </c>
      <c r="C2936">
        <v>212</v>
      </c>
      <c r="D2936">
        <v>1996.1138646373945</v>
      </c>
    </row>
    <row r="2937" spans="1:4" x14ac:dyDescent="0.25">
      <c r="A2937" t="s">
        <v>6</v>
      </c>
      <c r="B2937">
        <v>8</v>
      </c>
      <c r="C2937">
        <v>213</v>
      </c>
      <c r="D2937">
        <v>2016.5255458810159</v>
      </c>
    </row>
    <row r="2938" spans="1:4" x14ac:dyDescent="0.25">
      <c r="A2938" t="s">
        <v>6</v>
      </c>
      <c r="B2938">
        <v>8</v>
      </c>
      <c r="C2938">
        <v>214</v>
      </c>
      <c r="D2938">
        <v>2002.6723641876854</v>
      </c>
    </row>
    <row r="2939" spans="1:4" x14ac:dyDescent="0.25">
      <c r="A2939" t="s">
        <v>6</v>
      </c>
      <c r="B2939">
        <v>8</v>
      </c>
      <c r="C2939">
        <v>215</v>
      </c>
      <c r="D2939">
        <v>2018.8853944486905</v>
      </c>
    </row>
    <row r="2940" spans="1:4" x14ac:dyDescent="0.25">
      <c r="A2940" t="s">
        <v>6</v>
      </c>
      <c r="B2940">
        <v>8</v>
      </c>
      <c r="C2940">
        <v>216</v>
      </c>
      <c r="D2940">
        <v>2002.6017648754271</v>
      </c>
    </row>
    <row r="2941" spans="1:4" x14ac:dyDescent="0.25">
      <c r="A2941" t="s">
        <v>6</v>
      </c>
      <c r="B2941">
        <v>8</v>
      </c>
      <c r="C2941">
        <v>217</v>
      </c>
      <c r="D2941">
        <v>2002.9809041036478</v>
      </c>
    </row>
    <row r="2942" spans="1:4" x14ac:dyDescent="0.25">
      <c r="A2942" t="s">
        <v>6</v>
      </c>
      <c r="B2942">
        <v>8</v>
      </c>
      <c r="C2942">
        <v>218</v>
      </c>
      <c r="D2942">
        <v>2012.9500862779003</v>
      </c>
    </row>
    <row r="2943" spans="1:4" x14ac:dyDescent="0.25">
      <c r="A2943" t="s">
        <v>6</v>
      </c>
      <c r="B2943">
        <v>8</v>
      </c>
      <c r="C2943">
        <v>219</v>
      </c>
      <c r="D2943">
        <v>2007.3995909342698</v>
      </c>
    </row>
    <row r="2944" spans="1:4" x14ac:dyDescent="0.25">
      <c r="A2944" t="s">
        <v>6</v>
      </c>
      <c r="B2944">
        <v>8</v>
      </c>
      <c r="C2944">
        <v>220</v>
      </c>
      <c r="D2944">
        <v>2004.7880677149017</v>
      </c>
    </row>
    <row r="2945" spans="1:4" x14ac:dyDescent="0.25">
      <c r="A2945" t="s">
        <v>6</v>
      </c>
      <c r="B2945">
        <v>8</v>
      </c>
      <c r="C2945">
        <v>221</v>
      </c>
      <c r="D2945">
        <v>2016.1727421884118</v>
      </c>
    </row>
    <row r="2946" spans="1:4" x14ac:dyDescent="0.25">
      <c r="A2946" t="s">
        <v>6</v>
      </c>
      <c r="B2946">
        <v>8</v>
      </c>
      <c r="C2946">
        <v>222</v>
      </c>
      <c r="D2946">
        <v>1990.184673269677</v>
      </c>
    </row>
    <row r="2947" spans="1:4" x14ac:dyDescent="0.25">
      <c r="A2947" t="s">
        <v>6</v>
      </c>
      <c r="B2947">
        <v>8</v>
      </c>
      <c r="C2947">
        <v>223</v>
      </c>
      <c r="D2947">
        <v>2001.6786353580774</v>
      </c>
    </row>
    <row r="2948" spans="1:4" x14ac:dyDescent="0.25">
      <c r="A2948" t="s">
        <v>6</v>
      </c>
      <c r="B2948">
        <v>8</v>
      </c>
      <c r="C2948">
        <v>224</v>
      </c>
      <c r="D2948">
        <v>2002.6060510492664</v>
      </c>
    </row>
    <row r="2949" spans="1:4" x14ac:dyDescent="0.25">
      <c r="A2949" t="s">
        <v>6</v>
      </c>
      <c r="B2949">
        <v>8</v>
      </c>
      <c r="C2949">
        <v>225</v>
      </c>
      <c r="D2949">
        <v>1989.921886467703</v>
      </c>
    </row>
    <row r="2950" spans="1:4" x14ac:dyDescent="0.25">
      <c r="A2950" t="s">
        <v>6</v>
      </c>
      <c r="B2950">
        <v>8</v>
      </c>
      <c r="C2950">
        <v>226</v>
      </c>
      <c r="D2950">
        <v>2009.4131364304792</v>
      </c>
    </row>
    <row r="2951" spans="1:4" x14ac:dyDescent="0.25">
      <c r="A2951" t="s">
        <v>6</v>
      </c>
      <c r="B2951">
        <v>8</v>
      </c>
      <c r="C2951">
        <v>227</v>
      </c>
      <c r="D2951">
        <v>1990.2274466780943</v>
      </c>
    </row>
    <row r="2952" spans="1:4" x14ac:dyDescent="0.25">
      <c r="A2952" t="s">
        <v>6</v>
      </c>
      <c r="B2952">
        <v>8</v>
      </c>
      <c r="C2952">
        <v>228</v>
      </c>
      <c r="D2952">
        <v>2003.8863338522117</v>
      </c>
    </row>
    <row r="2953" spans="1:4" x14ac:dyDescent="0.25">
      <c r="A2953" t="s">
        <v>6</v>
      </c>
      <c r="B2953">
        <v>8</v>
      </c>
      <c r="C2953">
        <v>229</v>
      </c>
      <c r="D2953">
        <v>2003.7506657857746</v>
      </c>
    </row>
    <row r="2954" spans="1:4" x14ac:dyDescent="0.25">
      <c r="A2954" t="s">
        <v>6</v>
      </c>
      <c r="B2954">
        <v>8</v>
      </c>
      <c r="C2954">
        <v>230</v>
      </c>
      <c r="D2954">
        <v>2004.1250524684745</v>
      </c>
    </row>
    <row r="2955" spans="1:4" x14ac:dyDescent="0.25">
      <c r="A2955" t="s">
        <v>6</v>
      </c>
      <c r="B2955">
        <v>8</v>
      </c>
      <c r="C2955">
        <v>231</v>
      </c>
      <c r="D2955">
        <v>2006.8731788267423</v>
      </c>
    </row>
    <row r="2956" spans="1:4" x14ac:dyDescent="0.25">
      <c r="A2956" t="s">
        <v>6</v>
      </c>
      <c r="B2956">
        <v>8</v>
      </c>
      <c r="C2956">
        <v>232</v>
      </c>
      <c r="D2956">
        <v>2003.9074817312726</v>
      </c>
    </row>
    <row r="2957" spans="1:4" x14ac:dyDescent="0.25">
      <c r="A2957" t="s">
        <v>6</v>
      </c>
      <c r="B2957">
        <v>8</v>
      </c>
      <c r="C2957">
        <v>233</v>
      </c>
      <c r="D2957">
        <v>1982.4754527864977</v>
      </c>
    </row>
    <row r="2958" spans="1:4" x14ac:dyDescent="0.25">
      <c r="A2958" t="s">
        <v>6</v>
      </c>
      <c r="B2958">
        <v>8</v>
      </c>
      <c r="C2958">
        <v>234</v>
      </c>
      <c r="D2958">
        <v>2006.5943908057643</v>
      </c>
    </row>
    <row r="2959" spans="1:4" x14ac:dyDescent="0.25">
      <c r="A2959" t="s">
        <v>6</v>
      </c>
      <c r="B2959">
        <v>8</v>
      </c>
      <c r="C2959">
        <v>235</v>
      </c>
      <c r="D2959">
        <v>2005.0330392287121</v>
      </c>
    </row>
    <row r="2960" spans="1:4" x14ac:dyDescent="0.25">
      <c r="A2960" t="s">
        <v>6</v>
      </c>
      <c r="B2960">
        <v>8</v>
      </c>
      <c r="C2960">
        <v>236</v>
      </c>
      <c r="D2960">
        <v>1993.4402949327666</v>
      </c>
    </row>
    <row r="2961" spans="1:4" x14ac:dyDescent="0.25">
      <c r="A2961" t="s">
        <v>6</v>
      </c>
      <c r="B2961">
        <v>8</v>
      </c>
      <c r="C2961">
        <v>237</v>
      </c>
      <c r="D2961">
        <v>2004.2196995923503</v>
      </c>
    </row>
    <row r="2962" spans="1:4" x14ac:dyDescent="0.25">
      <c r="A2962" t="s">
        <v>6</v>
      </c>
      <c r="B2962">
        <v>8</v>
      </c>
      <c r="C2962">
        <v>238</v>
      </c>
      <c r="D2962">
        <v>2002.4847168388351</v>
      </c>
    </row>
    <row r="2963" spans="1:4" x14ac:dyDescent="0.25">
      <c r="A2963" t="s">
        <v>6</v>
      </c>
      <c r="B2963">
        <v>8</v>
      </c>
      <c r="C2963">
        <v>239</v>
      </c>
      <c r="D2963">
        <v>1996.4231076762173</v>
      </c>
    </row>
    <row r="2964" spans="1:4" x14ac:dyDescent="0.25">
      <c r="A2964" t="s">
        <v>6</v>
      </c>
      <c r="B2964">
        <v>8</v>
      </c>
      <c r="C2964">
        <v>240</v>
      </c>
      <c r="D2964">
        <v>2001.3900965163814</v>
      </c>
    </row>
    <row r="2965" spans="1:4" x14ac:dyDescent="0.25">
      <c r="A2965" t="s">
        <v>6</v>
      </c>
      <c r="B2965">
        <v>8</v>
      </c>
      <c r="C2965">
        <v>241</v>
      </c>
      <c r="D2965">
        <v>1999.6749404836808</v>
      </c>
    </row>
    <row r="2966" spans="1:4" x14ac:dyDescent="0.25">
      <c r="A2966" t="s">
        <v>6</v>
      </c>
      <c r="B2966">
        <v>8</v>
      </c>
      <c r="C2966">
        <v>242</v>
      </c>
      <c r="D2966">
        <v>1997.9246239564773</v>
      </c>
    </row>
    <row r="2967" spans="1:4" x14ac:dyDescent="0.25">
      <c r="A2967" t="s">
        <v>6</v>
      </c>
      <c r="B2967">
        <v>8</v>
      </c>
      <c r="C2967">
        <v>243</v>
      </c>
      <c r="D2967">
        <v>1983.0762870650585</v>
      </c>
    </row>
    <row r="2968" spans="1:4" x14ac:dyDescent="0.25">
      <c r="A2968" t="s">
        <v>6</v>
      </c>
      <c r="B2968">
        <v>8</v>
      </c>
      <c r="C2968">
        <v>244</v>
      </c>
      <c r="D2968">
        <v>2001.4086820593559</v>
      </c>
    </row>
    <row r="2969" spans="1:4" x14ac:dyDescent="0.25">
      <c r="A2969" t="s">
        <v>6</v>
      </c>
      <c r="B2969">
        <v>8</v>
      </c>
      <c r="C2969">
        <v>245</v>
      </c>
      <c r="D2969">
        <v>1988.3860596608738</v>
      </c>
    </row>
    <row r="2970" spans="1:4" x14ac:dyDescent="0.25">
      <c r="A2970" t="s">
        <v>6</v>
      </c>
      <c r="B2970">
        <v>8</v>
      </c>
      <c r="C2970">
        <v>246</v>
      </c>
      <c r="D2970">
        <v>1999.0321071924359</v>
      </c>
    </row>
    <row r="2971" spans="1:4" x14ac:dyDescent="0.25">
      <c r="A2971" t="s">
        <v>6</v>
      </c>
      <c r="B2971">
        <v>8</v>
      </c>
      <c r="C2971">
        <v>247</v>
      </c>
      <c r="D2971">
        <v>1994.3114003771182</v>
      </c>
    </row>
    <row r="2972" spans="1:4" x14ac:dyDescent="0.25">
      <c r="A2972" t="s">
        <v>6</v>
      </c>
      <c r="B2972">
        <v>8</v>
      </c>
      <c r="C2972">
        <v>248</v>
      </c>
      <c r="D2972">
        <v>2004.1847950794654</v>
      </c>
    </row>
    <row r="2973" spans="1:4" x14ac:dyDescent="0.25">
      <c r="A2973" t="s">
        <v>6</v>
      </c>
      <c r="B2973">
        <v>8</v>
      </c>
      <c r="C2973">
        <v>249</v>
      </c>
      <c r="D2973">
        <v>1972.589175862912</v>
      </c>
    </row>
    <row r="2974" spans="1:4" x14ac:dyDescent="0.25">
      <c r="A2974" t="s">
        <v>6</v>
      </c>
      <c r="B2974">
        <v>8</v>
      </c>
      <c r="C2974">
        <v>250</v>
      </c>
      <c r="D2974">
        <v>2000.6260044801365</v>
      </c>
    </row>
    <row r="2975" spans="1:4" x14ac:dyDescent="0.25">
      <c r="A2975" t="s">
        <v>6</v>
      </c>
      <c r="B2975">
        <v>8</v>
      </c>
      <c r="C2975">
        <v>251</v>
      </c>
      <c r="D2975">
        <v>1984.5545240543743</v>
      </c>
    </row>
    <row r="2976" spans="1:4" x14ac:dyDescent="0.25">
      <c r="A2976" t="s">
        <v>6</v>
      </c>
      <c r="B2976">
        <v>8</v>
      </c>
      <c r="C2976">
        <v>252</v>
      </c>
      <c r="D2976">
        <v>1989.1848539408661</v>
      </c>
    </row>
    <row r="2977" spans="1:4" x14ac:dyDescent="0.25">
      <c r="A2977" t="s">
        <v>6</v>
      </c>
      <c r="B2977">
        <v>8</v>
      </c>
      <c r="C2977">
        <v>253</v>
      </c>
      <c r="D2977">
        <v>1985.8521285433637</v>
      </c>
    </row>
    <row r="2978" spans="1:4" x14ac:dyDescent="0.25">
      <c r="A2978" t="s">
        <v>6</v>
      </c>
      <c r="B2978">
        <v>8</v>
      </c>
      <c r="C2978">
        <v>254</v>
      </c>
      <c r="D2978">
        <v>1986.7173351672895</v>
      </c>
    </row>
    <row r="2979" spans="1:4" x14ac:dyDescent="0.25">
      <c r="A2979" t="s">
        <v>6</v>
      </c>
      <c r="B2979">
        <v>8</v>
      </c>
      <c r="C2979">
        <v>255</v>
      </c>
      <c r="D2979">
        <v>1986.9519506408324</v>
      </c>
    </row>
    <row r="2980" spans="1:4" x14ac:dyDescent="0.25">
      <c r="A2980" t="s">
        <v>6</v>
      </c>
      <c r="B2980">
        <v>8</v>
      </c>
      <c r="C2980">
        <v>256</v>
      </c>
      <c r="D2980">
        <v>1977.5868503903714</v>
      </c>
    </row>
    <row r="2981" spans="1:4" x14ac:dyDescent="0.25">
      <c r="A2981" t="s">
        <v>6</v>
      </c>
      <c r="B2981">
        <v>8</v>
      </c>
      <c r="C2981">
        <v>257</v>
      </c>
      <c r="D2981">
        <v>1976.1559164349987</v>
      </c>
    </row>
    <row r="2982" spans="1:4" x14ac:dyDescent="0.25">
      <c r="A2982" t="s">
        <v>6</v>
      </c>
      <c r="B2982">
        <v>8</v>
      </c>
      <c r="C2982">
        <v>258</v>
      </c>
      <c r="D2982">
        <v>1998.0255471373798</v>
      </c>
    </row>
    <row r="2983" spans="1:4" x14ac:dyDescent="0.25">
      <c r="A2983" t="s">
        <v>6</v>
      </c>
      <c r="B2983">
        <v>8</v>
      </c>
      <c r="C2983">
        <v>259</v>
      </c>
      <c r="D2983">
        <v>1973.1285928200755</v>
      </c>
    </row>
    <row r="2984" spans="1:4" x14ac:dyDescent="0.25">
      <c r="A2984" t="s">
        <v>6</v>
      </c>
      <c r="B2984">
        <v>8</v>
      </c>
      <c r="C2984">
        <v>260</v>
      </c>
      <c r="D2984">
        <v>1991.8187450162752</v>
      </c>
    </row>
    <row r="2985" spans="1:4" x14ac:dyDescent="0.25">
      <c r="A2985" t="s">
        <v>6</v>
      </c>
      <c r="B2985">
        <v>8</v>
      </c>
      <c r="C2985">
        <v>261</v>
      </c>
      <c r="D2985">
        <v>1978.1784777116964</v>
      </c>
    </row>
    <row r="2986" spans="1:4" x14ac:dyDescent="0.25">
      <c r="A2986" t="s">
        <v>6</v>
      </c>
      <c r="B2986">
        <v>8</v>
      </c>
      <c r="C2986">
        <v>262</v>
      </c>
      <c r="D2986">
        <v>1981.9726327189258</v>
      </c>
    </row>
    <row r="2987" spans="1:4" x14ac:dyDescent="0.25">
      <c r="A2987" t="s">
        <v>6</v>
      </c>
      <c r="B2987">
        <v>8</v>
      </c>
      <c r="C2987">
        <v>263</v>
      </c>
      <c r="D2987">
        <v>1990.1713623574688</v>
      </c>
    </row>
    <row r="2988" spans="1:4" x14ac:dyDescent="0.25">
      <c r="A2988" t="s">
        <v>6</v>
      </c>
      <c r="B2988">
        <v>8</v>
      </c>
      <c r="C2988">
        <v>264</v>
      </c>
      <c r="D2988">
        <v>1986.0582753301542</v>
      </c>
    </row>
    <row r="2989" spans="1:4" x14ac:dyDescent="0.25">
      <c r="A2989" t="s">
        <v>6</v>
      </c>
      <c r="B2989">
        <v>8</v>
      </c>
      <c r="C2989">
        <v>265</v>
      </c>
      <c r="D2989">
        <v>1979.6656083396022</v>
      </c>
    </row>
    <row r="2990" spans="1:4" x14ac:dyDescent="0.25">
      <c r="A2990" t="s">
        <v>6</v>
      </c>
      <c r="B2990">
        <v>8</v>
      </c>
      <c r="C2990">
        <v>266</v>
      </c>
      <c r="D2990">
        <v>1988.0187366393491</v>
      </c>
    </row>
    <row r="2991" spans="1:4" x14ac:dyDescent="0.25">
      <c r="A2991" t="s">
        <v>6</v>
      </c>
      <c r="B2991">
        <v>8</v>
      </c>
      <c r="C2991">
        <v>267</v>
      </c>
      <c r="D2991">
        <v>1981.4901147577039</v>
      </c>
    </row>
    <row r="2992" spans="1:4" x14ac:dyDescent="0.25">
      <c r="A2992" t="s">
        <v>6</v>
      </c>
      <c r="B2992">
        <v>8</v>
      </c>
      <c r="C2992">
        <v>268</v>
      </c>
      <c r="D2992">
        <v>1990.3273153103953</v>
      </c>
    </row>
    <row r="2993" spans="1:4" x14ac:dyDescent="0.25">
      <c r="A2993" t="s">
        <v>6</v>
      </c>
      <c r="B2993">
        <v>8</v>
      </c>
      <c r="C2993">
        <v>269</v>
      </c>
      <c r="D2993">
        <v>1979.2440213796094</v>
      </c>
    </row>
    <row r="2994" spans="1:4" x14ac:dyDescent="0.25">
      <c r="A2994" t="s">
        <v>6</v>
      </c>
      <c r="B2994">
        <v>8</v>
      </c>
      <c r="C2994">
        <v>270</v>
      </c>
      <c r="D2994">
        <v>1983.2149106593311</v>
      </c>
    </row>
    <row r="2995" spans="1:4" x14ac:dyDescent="0.25">
      <c r="A2995" t="s">
        <v>6</v>
      </c>
      <c r="B2995">
        <v>8</v>
      </c>
      <c r="C2995">
        <v>271</v>
      </c>
      <c r="D2995">
        <v>1976.8223379703807</v>
      </c>
    </row>
    <row r="2996" spans="1:4" x14ac:dyDescent="0.25">
      <c r="A2996" t="s">
        <v>6</v>
      </c>
      <c r="B2996">
        <v>8</v>
      </c>
      <c r="C2996">
        <v>272</v>
      </c>
      <c r="D2996">
        <v>1978.8042807482454</v>
      </c>
    </row>
    <row r="2997" spans="1:4" x14ac:dyDescent="0.25">
      <c r="A2997" t="s">
        <v>6</v>
      </c>
      <c r="B2997">
        <v>8</v>
      </c>
      <c r="C2997">
        <v>273</v>
      </c>
      <c r="D2997">
        <v>1977.0843112827031</v>
      </c>
    </row>
    <row r="2998" spans="1:4" x14ac:dyDescent="0.25">
      <c r="A2998" t="s">
        <v>6</v>
      </c>
      <c r="B2998">
        <v>8</v>
      </c>
      <c r="C2998">
        <v>274</v>
      </c>
      <c r="D2998">
        <v>1966.6914002250667</v>
      </c>
    </row>
    <row r="2999" spans="1:4" x14ac:dyDescent="0.25">
      <c r="A2999" t="s">
        <v>6</v>
      </c>
      <c r="B2999">
        <v>8</v>
      </c>
      <c r="C2999">
        <v>275</v>
      </c>
      <c r="D2999">
        <v>1990.9802296003461</v>
      </c>
    </row>
    <row r="3000" spans="1:4" x14ac:dyDescent="0.25">
      <c r="A3000" t="s">
        <v>6</v>
      </c>
      <c r="B3000">
        <v>8</v>
      </c>
      <c r="C3000">
        <v>276</v>
      </c>
      <c r="D3000">
        <v>1967.795626511725</v>
      </c>
    </row>
    <row r="3001" spans="1:4" x14ac:dyDescent="0.25">
      <c r="A3001" t="s">
        <v>6</v>
      </c>
      <c r="B3001">
        <v>8</v>
      </c>
      <c r="C3001">
        <v>277</v>
      </c>
      <c r="D3001">
        <v>1974.600281402089</v>
      </c>
    </row>
    <row r="3002" spans="1:4" x14ac:dyDescent="0.25">
      <c r="A3002" t="s">
        <v>6</v>
      </c>
      <c r="B3002">
        <v>8</v>
      </c>
      <c r="C3002">
        <v>278</v>
      </c>
      <c r="D3002">
        <v>1973.4634970175691</v>
      </c>
    </row>
    <row r="3003" spans="1:4" x14ac:dyDescent="0.25">
      <c r="A3003" t="s">
        <v>6</v>
      </c>
      <c r="B3003">
        <v>8</v>
      </c>
      <c r="C3003">
        <v>279</v>
      </c>
      <c r="D3003">
        <v>1973.7278627707042</v>
      </c>
    </row>
    <row r="3004" spans="1:4" x14ac:dyDescent="0.25">
      <c r="A3004" t="s">
        <v>6</v>
      </c>
      <c r="B3004">
        <v>8</v>
      </c>
      <c r="C3004">
        <v>280</v>
      </c>
      <c r="D3004">
        <v>1966.4197661101889</v>
      </c>
    </row>
    <row r="3005" spans="1:4" x14ac:dyDescent="0.25">
      <c r="A3005" t="s">
        <v>6</v>
      </c>
      <c r="B3005">
        <v>8</v>
      </c>
      <c r="C3005">
        <v>281</v>
      </c>
      <c r="D3005">
        <v>1966.0800725431889</v>
      </c>
    </row>
    <row r="3006" spans="1:4" x14ac:dyDescent="0.25">
      <c r="A3006" t="s">
        <v>6</v>
      </c>
      <c r="B3006">
        <v>8</v>
      </c>
      <c r="C3006">
        <v>282</v>
      </c>
      <c r="D3006">
        <v>1979.8802884550648</v>
      </c>
    </row>
    <row r="3007" spans="1:4" x14ac:dyDescent="0.25">
      <c r="A3007" t="s">
        <v>6</v>
      </c>
      <c r="B3007">
        <v>8</v>
      </c>
      <c r="C3007">
        <v>283</v>
      </c>
      <c r="D3007">
        <v>1979.0390009351499</v>
      </c>
    </row>
    <row r="3008" spans="1:4" x14ac:dyDescent="0.25">
      <c r="A3008" t="s">
        <v>6</v>
      </c>
      <c r="B3008">
        <v>8</v>
      </c>
      <c r="C3008">
        <v>284</v>
      </c>
      <c r="D3008">
        <v>1963.8869059905885</v>
      </c>
    </row>
    <row r="3009" spans="1:4" x14ac:dyDescent="0.25">
      <c r="A3009" t="s">
        <v>6</v>
      </c>
      <c r="B3009">
        <v>8</v>
      </c>
      <c r="C3009">
        <v>285</v>
      </c>
      <c r="D3009">
        <v>1981.8369400495283</v>
      </c>
    </row>
    <row r="3010" spans="1:4" x14ac:dyDescent="0.25">
      <c r="A3010" t="s">
        <v>6</v>
      </c>
      <c r="B3010">
        <v>8</v>
      </c>
      <c r="C3010">
        <v>286</v>
      </c>
      <c r="D3010">
        <v>1967.0023087757804</v>
      </c>
    </row>
    <row r="3011" spans="1:4" x14ac:dyDescent="0.25">
      <c r="A3011" t="s">
        <v>6</v>
      </c>
      <c r="B3011">
        <v>8</v>
      </c>
      <c r="C3011">
        <v>287</v>
      </c>
      <c r="D3011">
        <v>1980.3169790163845</v>
      </c>
    </row>
    <row r="3012" spans="1:4" x14ac:dyDescent="0.25">
      <c r="A3012" t="s">
        <v>6</v>
      </c>
      <c r="B3012">
        <v>8</v>
      </c>
      <c r="C3012">
        <v>288</v>
      </c>
      <c r="D3012">
        <v>1972.6939227686939</v>
      </c>
    </row>
    <row r="3013" spans="1:4" x14ac:dyDescent="0.25">
      <c r="A3013" t="s">
        <v>6</v>
      </c>
      <c r="B3013">
        <v>8</v>
      </c>
      <c r="C3013">
        <v>289</v>
      </c>
      <c r="D3013">
        <v>1975.2839016697396</v>
      </c>
    </row>
    <row r="3014" spans="1:4" x14ac:dyDescent="0.25">
      <c r="A3014" t="s">
        <v>6</v>
      </c>
      <c r="B3014">
        <v>8</v>
      </c>
      <c r="C3014">
        <v>290</v>
      </c>
      <c r="D3014">
        <v>1958.4575003118568</v>
      </c>
    </row>
    <row r="3015" spans="1:4" x14ac:dyDescent="0.25">
      <c r="A3015" t="s">
        <v>6</v>
      </c>
      <c r="B3015">
        <v>8</v>
      </c>
      <c r="C3015">
        <v>291</v>
      </c>
      <c r="D3015">
        <v>1980.3260563054764</v>
      </c>
    </row>
    <row r="3016" spans="1:4" x14ac:dyDescent="0.25">
      <c r="A3016" t="s">
        <v>6</v>
      </c>
      <c r="B3016">
        <v>8</v>
      </c>
      <c r="C3016">
        <v>292</v>
      </c>
      <c r="D3016">
        <v>1957.9053634707814</v>
      </c>
    </row>
    <row r="3017" spans="1:4" x14ac:dyDescent="0.25">
      <c r="A3017" t="s">
        <v>6</v>
      </c>
      <c r="B3017">
        <v>8</v>
      </c>
      <c r="C3017">
        <v>293</v>
      </c>
      <c r="D3017">
        <v>1967.4562047285476</v>
      </c>
    </row>
    <row r="3018" spans="1:4" x14ac:dyDescent="0.25">
      <c r="A3018" t="s">
        <v>6</v>
      </c>
      <c r="B3018">
        <v>8</v>
      </c>
      <c r="C3018">
        <v>294</v>
      </c>
      <c r="D3018">
        <v>1958.275478438979</v>
      </c>
    </row>
    <row r="3019" spans="1:4" x14ac:dyDescent="0.25">
      <c r="A3019" t="s">
        <v>6</v>
      </c>
      <c r="B3019">
        <v>8</v>
      </c>
      <c r="C3019">
        <v>295</v>
      </c>
      <c r="D3019">
        <v>1968.7119016710931</v>
      </c>
    </row>
    <row r="3020" spans="1:4" x14ac:dyDescent="0.25">
      <c r="A3020" t="s">
        <v>6</v>
      </c>
      <c r="B3020">
        <v>8</v>
      </c>
      <c r="C3020">
        <v>296</v>
      </c>
      <c r="D3020">
        <v>1958.4587544769795</v>
      </c>
    </row>
    <row r="3021" spans="1:4" x14ac:dyDescent="0.25">
      <c r="A3021" t="s">
        <v>6</v>
      </c>
      <c r="B3021">
        <v>8</v>
      </c>
      <c r="C3021">
        <v>297</v>
      </c>
      <c r="D3021">
        <v>1963.1582210635161</v>
      </c>
    </row>
    <row r="3022" spans="1:4" x14ac:dyDescent="0.25">
      <c r="A3022" t="s">
        <v>6</v>
      </c>
      <c r="B3022">
        <v>8</v>
      </c>
      <c r="C3022">
        <v>298</v>
      </c>
      <c r="D3022">
        <v>1953.067506608405</v>
      </c>
    </row>
    <row r="3023" spans="1:4" x14ac:dyDescent="0.25">
      <c r="A3023" t="s">
        <v>6</v>
      </c>
      <c r="B3023">
        <v>8</v>
      </c>
      <c r="C3023">
        <v>299</v>
      </c>
      <c r="D3023">
        <v>1965.6045247639374</v>
      </c>
    </row>
    <row r="3024" spans="1:4" x14ac:dyDescent="0.25">
      <c r="A3024" t="s">
        <v>6</v>
      </c>
      <c r="B3024">
        <v>8</v>
      </c>
      <c r="C3024">
        <v>300</v>
      </c>
      <c r="D3024">
        <v>1962.4338501392103</v>
      </c>
    </row>
    <row r="3025" spans="1:4" x14ac:dyDescent="0.25">
      <c r="A3025" t="s">
        <v>7</v>
      </c>
      <c r="B3025">
        <v>8</v>
      </c>
      <c r="C3025">
        <v>301</v>
      </c>
      <c r="D3025">
        <v>1971.3220540461368</v>
      </c>
    </row>
    <row r="3026" spans="1:4" x14ac:dyDescent="0.25">
      <c r="A3026" t="s">
        <v>7</v>
      </c>
      <c r="B3026">
        <v>8</v>
      </c>
      <c r="C3026">
        <v>302</v>
      </c>
      <c r="D3026">
        <v>1962.0970440097603</v>
      </c>
    </row>
    <row r="3027" spans="1:4" x14ac:dyDescent="0.25">
      <c r="A3027" t="s">
        <v>7</v>
      </c>
      <c r="B3027">
        <v>8</v>
      </c>
      <c r="C3027">
        <v>303</v>
      </c>
      <c r="D3027">
        <v>1964.8354814502406</v>
      </c>
    </row>
    <row r="3028" spans="1:4" x14ac:dyDescent="0.25">
      <c r="A3028" t="s">
        <v>7</v>
      </c>
      <c r="B3028">
        <v>8</v>
      </c>
      <c r="C3028">
        <v>304</v>
      </c>
      <c r="D3028">
        <v>1963.15714340203</v>
      </c>
    </row>
    <row r="3029" spans="1:4" x14ac:dyDescent="0.25">
      <c r="A3029" t="s">
        <v>7</v>
      </c>
      <c r="B3029">
        <v>8</v>
      </c>
      <c r="C3029">
        <v>305</v>
      </c>
      <c r="D3029">
        <v>1963.1325035837042</v>
      </c>
    </row>
    <row r="3030" spans="1:4" x14ac:dyDescent="0.25">
      <c r="A3030" t="s">
        <v>7</v>
      </c>
      <c r="B3030">
        <v>8</v>
      </c>
      <c r="C3030">
        <v>306</v>
      </c>
      <c r="D3030">
        <v>1956.0402710293235</v>
      </c>
    </row>
    <row r="3031" spans="1:4" x14ac:dyDescent="0.25">
      <c r="A3031" t="s">
        <v>7</v>
      </c>
      <c r="B3031">
        <v>8</v>
      </c>
      <c r="C3031">
        <v>307</v>
      </c>
      <c r="D3031">
        <v>1953.1136361843016</v>
      </c>
    </row>
    <row r="3032" spans="1:4" x14ac:dyDescent="0.25">
      <c r="A3032" t="s">
        <v>7</v>
      </c>
      <c r="B3032">
        <v>8</v>
      </c>
      <c r="C3032">
        <v>308</v>
      </c>
      <c r="D3032">
        <v>1960.8011370209651</v>
      </c>
    </row>
    <row r="3033" spans="1:4" x14ac:dyDescent="0.25">
      <c r="A3033" t="s">
        <v>7</v>
      </c>
      <c r="B3033">
        <v>8</v>
      </c>
      <c r="C3033">
        <v>309</v>
      </c>
      <c r="D3033">
        <v>1955.0070921481877</v>
      </c>
    </row>
    <row r="3034" spans="1:4" x14ac:dyDescent="0.25">
      <c r="A3034" t="s">
        <v>7</v>
      </c>
      <c r="B3034">
        <v>8</v>
      </c>
      <c r="C3034">
        <v>310</v>
      </c>
      <c r="D3034">
        <v>1949.5811232291135</v>
      </c>
    </row>
    <row r="3035" spans="1:4" x14ac:dyDescent="0.25">
      <c r="A3035" t="s">
        <v>7</v>
      </c>
      <c r="B3035">
        <v>8</v>
      </c>
      <c r="C3035">
        <v>311</v>
      </c>
      <c r="D3035">
        <v>1951.0100336171758</v>
      </c>
    </row>
    <row r="3036" spans="1:4" x14ac:dyDescent="0.25">
      <c r="A3036" t="s">
        <v>7</v>
      </c>
      <c r="B3036">
        <v>8</v>
      </c>
      <c r="C3036">
        <v>312</v>
      </c>
      <c r="D3036">
        <v>1953.7784590971014</v>
      </c>
    </row>
    <row r="3037" spans="1:4" x14ac:dyDescent="0.25">
      <c r="A3037" t="s">
        <v>7</v>
      </c>
      <c r="B3037">
        <v>8</v>
      </c>
      <c r="C3037">
        <v>313</v>
      </c>
      <c r="D3037">
        <v>1938.6962204814238</v>
      </c>
    </row>
    <row r="3038" spans="1:4" x14ac:dyDescent="0.25">
      <c r="A3038" t="s">
        <v>7</v>
      </c>
      <c r="B3038">
        <v>8</v>
      </c>
      <c r="C3038">
        <v>314</v>
      </c>
      <c r="D3038">
        <v>1947.2483654651692</v>
      </c>
    </row>
    <row r="3039" spans="1:4" x14ac:dyDescent="0.25">
      <c r="A3039" t="s">
        <v>7</v>
      </c>
      <c r="B3039">
        <v>8</v>
      </c>
      <c r="C3039">
        <v>315</v>
      </c>
      <c r="D3039">
        <v>1958.9750422632735</v>
      </c>
    </row>
    <row r="3040" spans="1:4" x14ac:dyDescent="0.25">
      <c r="A3040" t="s">
        <v>7</v>
      </c>
      <c r="B3040">
        <v>8</v>
      </c>
      <c r="C3040">
        <v>316</v>
      </c>
      <c r="D3040">
        <v>1952.6093310031872</v>
      </c>
    </row>
    <row r="3041" spans="1:4" x14ac:dyDescent="0.25">
      <c r="A3041" t="s">
        <v>7</v>
      </c>
      <c r="B3041">
        <v>8</v>
      </c>
      <c r="C3041">
        <v>317</v>
      </c>
      <c r="D3041">
        <v>1943.0660898454696</v>
      </c>
    </row>
    <row r="3042" spans="1:4" x14ac:dyDescent="0.25">
      <c r="A3042" t="s">
        <v>7</v>
      </c>
      <c r="B3042">
        <v>8</v>
      </c>
      <c r="C3042">
        <v>318</v>
      </c>
      <c r="D3042">
        <v>1934.747475492692</v>
      </c>
    </row>
    <row r="3043" spans="1:4" x14ac:dyDescent="0.25">
      <c r="A3043" t="s">
        <v>7</v>
      </c>
      <c r="B3043">
        <v>8</v>
      </c>
      <c r="C3043">
        <v>319</v>
      </c>
      <c r="D3043">
        <v>1949.5518421467591</v>
      </c>
    </row>
    <row r="3044" spans="1:4" x14ac:dyDescent="0.25">
      <c r="A3044" t="s">
        <v>7</v>
      </c>
      <c r="B3044">
        <v>8</v>
      </c>
      <c r="C3044">
        <v>320</v>
      </c>
      <c r="D3044">
        <v>1947.5077886900542</v>
      </c>
    </row>
    <row r="3045" spans="1:4" x14ac:dyDescent="0.25">
      <c r="A3045" t="s">
        <v>7</v>
      </c>
      <c r="B3045">
        <v>8</v>
      </c>
      <c r="C3045">
        <v>321</v>
      </c>
      <c r="D3045">
        <v>1937.4004588449652</v>
      </c>
    </row>
    <row r="3046" spans="1:4" x14ac:dyDescent="0.25">
      <c r="A3046" t="s">
        <v>7</v>
      </c>
      <c r="B3046">
        <v>8</v>
      </c>
      <c r="C3046">
        <v>322</v>
      </c>
      <c r="D3046">
        <v>1938.6897289690621</v>
      </c>
    </row>
    <row r="3047" spans="1:4" x14ac:dyDescent="0.25">
      <c r="A3047" t="s">
        <v>7</v>
      </c>
      <c r="B3047">
        <v>8</v>
      </c>
      <c r="C3047">
        <v>323</v>
      </c>
      <c r="D3047">
        <v>1943.5009631653311</v>
      </c>
    </row>
    <row r="3048" spans="1:4" x14ac:dyDescent="0.25">
      <c r="A3048" t="s">
        <v>7</v>
      </c>
      <c r="B3048">
        <v>8</v>
      </c>
      <c r="C3048">
        <v>324</v>
      </c>
      <c r="D3048">
        <v>1938.6940253188675</v>
      </c>
    </row>
    <row r="3049" spans="1:4" x14ac:dyDescent="0.25">
      <c r="A3049" t="s">
        <v>7</v>
      </c>
      <c r="B3049">
        <v>8</v>
      </c>
      <c r="C3049">
        <v>325</v>
      </c>
      <c r="D3049">
        <v>1935.5983786279999</v>
      </c>
    </row>
    <row r="3050" spans="1:4" x14ac:dyDescent="0.25">
      <c r="A3050" t="s">
        <v>7</v>
      </c>
      <c r="B3050">
        <v>8</v>
      </c>
      <c r="C3050">
        <v>326</v>
      </c>
      <c r="D3050">
        <v>1920.1515443101696</v>
      </c>
    </row>
    <row r="3051" spans="1:4" x14ac:dyDescent="0.25">
      <c r="A3051" t="s">
        <v>7</v>
      </c>
      <c r="B3051">
        <v>8</v>
      </c>
      <c r="C3051">
        <v>327</v>
      </c>
      <c r="D3051">
        <v>1936.6425378850445</v>
      </c>
    </row>
    <row r="3052" spans="1:4" x14ac:dyDescent="0.25">
      <c r="A3052" t="s">
        <v>7</v>
      </c>
      <c r="B3052">
        <v>8</v>
      </c>
      <c r="C3052">
        <v>328</v>
      </c>
      <c r="D3052">
        <v>1914.1664065142882</v>
      </c>
    </row>
    <row r="3053" spans="1:4" x14ac:dyDescent="0.25">
      <c r="A3053" t="s">
        <v>7</v>
      </c>
      <c r="B3053">
        <v>8</v>
      </c>
      <c r="C3053">
        <v>329</v>
      </c>
      <c r="D3053">
        <v>1919.7973978266311</v>
      </c>
    </row>
    <row r="3054" spans="1:4" x14ac:dyDescent="0.25">
      <c r="A3054" t="s">
        <v>7</v>
      </c>
      <c r="B3054">
        <v>8</v>
      </c>
      <c r="C3054">
        <v>330</v>
      </c>
      <c r="D3054">
        <v>1922.2794810550595</v>
      </c>
    </row>
    <row r="3055" spans="1:4" x14ac:dyDescent="0.25">
      <c r="A3055" t="s">
        <v>7</v>
      </c>
      <c r="B3055">
        <v>8</v>
      </c>
      <c r="C3055">
        <v>331</v>
      </c>
      <c r="D3055">
        <v>1914.4567122180285</v>
      </c>
    </row>
    <row r="3056" spans="1:4" x14ac:dyDescent="0.25">
      <c r="A3056" t="s">
        <v>7</v>
      </c>
      <c r="B3056">
        <v>8</v>
      </c>
      <c r="C3056">
        <v>332</v>
      </c>
      <c r="D3056">
        <v>1916.0081996028161</v>
      </c>
    </row>
    <row r="3057" spans="1:4" x14ac:dyDescent="0.25">
      <c r="A3057" t="s">
        <v>7</v>
      </c>
      <c r="B3057">
        <v>8</v>
      </c>
      <c r="C3057">
        <v>333</v>
      </c>
      <c r="D3057">
        <v>1924.7420588924911</v>
      </c>
    </row>
    <row r="3058" spans="1:4" x14ac:dyDescent="0.25">
      <c r="A3058" t="s">
        <v>7</v>
      </c>
      <c r="B3058">
        <v>8</v>
      </c>
      <c r="C3058">
        <v>334</v>
      </c>
      <c r="D3058">
        <v>1907.0440835716174</v>
      </c>
    </row>
    <row r="3059" spans="1:4" x14ac:dyDescent="0.25">
      <c r="A3059" t="s">
        <v>7</v>
      </c>
      <c r="B3059">
        <v>8</v>
      </c>
      <c r="C3059">
        <v>335</v>
      </c>
      <c r="D3059">
        <v>1909.5896293539561</v>
      </c>
    </row>
    <row r="3060" spans="1:4" x14ac:dyDescent="0.25">
      <c r="A3060" t="s">
        <v>7</v>
      </c>
      <c r="B3060">
        <v>8</v>
      </c>
      <c r="C3060">
        <v>336</v>
      </c>
      <c r="D3060">
        <v>1911.1496661770902</v>
      </c>
    </row>
    <row r="3061" spans="1:4" x14ac:dyDescent="0.25">
      <c r="A3061" t="s">
        <v>7</v>
      </c>
      <c r="B3061">
        <v>8</v>
      </c>
      <c r="C3061">
        <v>337</v>
      </c>
      <c r="D3061">
        <v>1906.5982156665812</v>
      </c>
    </row>
    <row r="3062" spans="1:4" x14ac:dyDescent="0.25">
      <c r="A3062" t="s">
        <v>7</v>
      </c>
      <c r="B3062">
        <v>8</v>
      </c>
      <c r="C3062">
        <v>338</v>
      </c>
      <c r="D3062">
        <v>1913.2833814832375</v>
      </c>
    </row>
    <row r="3063" spans="1:4" x14ac:dyDescent="0.25">
      <c r="A3063" t="s">
        <v>7</v>
      </c>
      <c r="B3063">
        <v>8</v>
      </c>
      <c r="C3063">
        <v>339</v>
      </c>
      <c r="D3063">
        <v>1894.2434148823804</v>
      </c>
    </row>
    <row r="3064" spans="1:4" x14ac:dyDescent="0.25">
      <c r="A3064" t="s">
        <v>7</v>
      </c>
      <c r="B3064">
        <v>8</v>
      </c>
      <c r="C3064">
        <v>340</v>
      </c>
      <c r="D3064">
        <v>1915.1291924036784</v>
      </c>
    </row>
    <row r="3065" spans="1:4" x14ac:dyDescent="0.25">
      <c r="A3065" t="s">
        <v>7</v>
      </c>
      <c r="B3065">
        <v>8</v>
      </c>
      <c r="C3065">
        <v>341</v>
      </c>
      <c r="D3065">
        <v>1896.577648241753</v>
      </c>
    </row>
    <row r="3066" spans="1:4" x14ac:dyDescent="0.25">
      <c r="A3066" t="s">
        <v>7</v>
      </c>
      <c r="B3066">
        <v>8</v>
      </c>
      <c r="C3066">
        <v>342</v>
      </c>
      <c r="D3066">
        <v>1914.0756738663931</v>
      </c>
    </row>
    <row r="3067" spans="1:4" x14ac:dyDescent="0.25">
      <c r="A3067" t="s">
        <v>7</v>
      </c>
      <c r="B3067">
        <v>8</v>
      </c>
      <c r="C3067">
        <v>343</v>
      </c>
      <c r="D3067">
        <v>1910.2950856104924</v>
      </c>
    </row>
    <row r="3068" spans="1:4" x14ac:dyDescent="0.25">
      <c r="A3068" t="s">
        <v>7</v>
      </c>
      <c r="B3068">
        <v>8</v>
      </c>
      <c r="C3068">
        <v>344</v>
      </c>
      <c r="D3068">
        <v>1913.4792497797396</v>
      </c>
    </row>
    <row r="3069" spans="1:4" x14ac:dyDescent="0.25">
      <c r="A3069" t="s">
        <v>7</v>
      </c>
      <c r="B3069">
        <v>8</v>
      </c>
      <c r="C3069">
        <v>345</v>
      </c>
      <c r="D3069">
        <v>1896.928352848335</v>
      </c>
    </row>
    <row r="3070" spans="1:4" x14ac:dyDescent="0.25">
      <c r="A3070" t="s">
        <v>7</v>
      </c>
      <c r="B3070">
        <v>8</v>
      </c>
      <c r="C3070">
        <v>346</v>
      </c>
      <c r="D3070">
        <v>1886.9206081540167</v>
      </c>
    </row>
    <row r="3071" spans="1:4" x14ac:dyDescent="0.25">
      <c r="A3071" t="s">
        <v>7</v>
      </c>
      <c r="B3071">
        <v>8</v>
      </c>
      <c r="C3071">
        <v>347</v>
      </c>
      <c r="D3071">
        <v>1888.3154696715101</v>
      </c>
    </row>
    <row r="3072" spans="1:4" x14ac:dyDescent="0.25">
      <c r="A3072" t="s">
        <v>7</v>
      </c>
      <c r="B3072">
        <v>8</v>
      </c>
      <c r="C3072">
        <v>348</v>
      </c>
      <c r="D3072">
        <v>1889.1454147212194</v>
      </c>
    </row>
    <row r="3073" spans="1:4" x14ac:dyDescent="0.25">
      <c r="A3073" t="s">
        <v>7</v>
      </c>
      <c r="B3073">
        <v>8</v>
      </c>
      <c r="C3073">
        <v>349</v>
      </c>
      <c r="D3073">
        <v>1890.5164404922809</v>
      </c>
    </row>
    <row r="3074" spans="1:4" x14ac:dyDescent="0.25">
      <c r="A3074" t="s">
        <v>7</v>
      </c>
      <c r="B3074">
        <v>8</v>
      </c>
      <c r="C3074">
        <v>350</v>
      </c>
      <c r="D3074">
        <v>1892.6828355546579</v>
      </c>
    </row>
    <row r="3075" spans="1:4" x14ac:dyDescent="0.25">
      <c r="A3075" t="s">
        <v>7</v>
      </c>
      <c r="B3075">
        <v>8</v>
      </c>
      <c r="C3075">
        <v>351</v>
      </c>
      <c r="D3075">
        <v>1900.4798984540271</v>
      </c>
    </row>
    <row r="3076" spans="1:4" x14ac:dyDescent="0.25">
      <c r="A3076" t="s">
        <v>7</v>
      </c>
      <c r="B3076">
        <v>8</v>
      </c>
      <c r="C3076">
        <v>352</v>
      </c>
      <c r="D3076">
        <v>1884.3219629806929</v>
      </c>
    </row>
    <row r="3077" spans="1:4" x14ac:dyDescent="0.25">
      <c r="A3077" t="s">
        <v>7</v>
      </c>
      <c r="B3077">
        <v>8</v>
      </c>
      <c r="C3077">
        <v>353</v>
      </c>
      <c r="D3077">
        <v>1891.5375560537757</v>
      </c>
    </row>
    <row r="3078" spans="1:4" x14ac:dyDescent="0.25">
      <c r="A3078" t="s">
        <v>7</v>
      </c>
      <c r="B3078">
        <v>8</v>
      </c>
      <c r="C3078">
        <v>354</v>
      </c>
      <c r="D3078">
        <v>1879.4515242761006</v>
      </c>
    </row>
    <row r="3079" spans="1:4" x14ac:dyDescent="0.25">
      <c r="A3079" t="s">
        <v>7</v>
      </c>
      <c r="B3079">
        <v>8</v>
      </c>
      <c r="C3079">
        <v>355</v>
      </c>
      <c r="D3079">
        <v>1871.8688669193727</v>
      </c>
    </row>
    <row r="3080" spans="1:4" x14ac:dyDescent="0.25">
      <c r="A3080" t="s">
        <v>7</v>
      </c>
      <c r="B3080">
        <v>8</v>
      </c>
      <c r="C3080">
        <v>356</v>
      </c>
      <c r="D3080">
        <v>1878.9519151749876</v>
      </c>
    </row>
    <row r="3081" spans="1:4" x14ac:dyDescent="0.25">
      <c r="A3081" t="s">
        <v>7</v>
      </c>
      <c r="B3081">
        <v>8</v>
      </c>
      <c r="C3081">
        <v>357</v>
      </c>
      <c r="D3081">
        <v>1870.5023549637724</v>
      </c>
    </row>
    <row r="3082" spans="1:4" x14ac:dyDescent="0.25">
      <c r="A3082" t="s">
        <v>7</v>
      </c>
      <c r="B3082">
        <v>8</v>
      </c>
      <c r="C3082">
        <v>358</v>
      </c>
      <c r="D3082">
        <v>1884.1044011730262</v>
      </c>
    </row>
    <row r="3083" spans="1:4" x14ac:dyDescent="0.25">
      <c r="A3083" t="s">
        <v>7</v>
      </c>
      <c r="B3083">
        <v>8</v>
      </c>
      <c r="C3083">
        <v>359</v>
      </c>
      <c r="D3083">
        <v>1875.6552575411515</v>
      </c>
    </row>
    <row r="3084" spans="1:4" x14ac:dyDescent="0.25">
      <c r="A3084" t="s">
        <v>7</v>
      </c>
      <c r="B3084">
        <v>8</v>
      </c>
      <c r="C3084">
        <v>360</v>
      </c>
      <c r="D3084">
        <v>1869.1578936989233</v>
      </c>
    </row>
    <row r="3085" spans="1:4" x14ac:dyDescent="0.25">
      <c r="A3085" t="s">
        <v>7</v>
      </c>
      <c r="B3085">
        <v>8</v>
      </c>
      <c r="C3085">
        <v>361</v>
      </c>
      <c r="D3085">
        <v>1859.4909796611896</v>
      </c>
    </row>
    <row r="3086" spans="1:4" x14ac:dyDescent="0.25">
      <c r="A3086" t="s">
        <v>7</v>
      </c>
      <c r="B3086">
        <v>8</v>
      </c>
      <c r="C3086">
        <v>362</v>
      </c>
      <c r="D3086">
        <v>1870.3615053078718</v>
      </c>
    </row>
    <row r="3087" spans="1:4" x14ac:dyDescent="0.25">
      <c r="A3087" t="s">
        <v>7</v>
      </c>
      <c r="B3087">
        <v>8</v>
      </c>
      <c r="C3087">
        <v>363</v>
      </c>
      <c r="D3087">
        <v>1866.4185398069978</v>
      </c>
    </row>
    <row r="3088" spans="1:4" x14ac:dyDescent="0.25">
      <c r="A3088" t="s">
        <v>7</v>
      </c>
      <c r="B3088">
        <v>8</v>
      </c>
      <c r="C3088">
        <v>364</v>
      </c>
      <c r="D3088">
        <v>1872.9432477024131</v>
      </c>
    </row>
    <row r="3089" spans="1:4" x14ac:dyDescent="0.25">
      <c r="A3089" t="s">
        <v>7</v>
      </c>
      <c r="B3089">
        <v>8</v>
      </c>
      <c r="C3089">
        <v>365</v>
      </c>
      <c r="D3089">
        <v>1878.6924352575479</v>
      </c>
    </row>
    <row r="3090" spans="1:4" x14ac:dyDescent="0.25">
      <c r="A3090" t="s">
        <v>7</v>
      </c>
      <c r="B3090">
        <v>8</v>
      </c>
      <c r="C3090">
        <v>366</v>
      </c>
      <c r="D3090">
        <v>1877.1093621566104</v>
      </c>
    </row>
    <row r="3091" spans="1:4" x14ac:dyDescent="0.25">
      <c r="A3091" t="s">
        <v>7</v>
      </c>
      <c r="B3091">
        <v>8</v>
      </c>
      <c r="C3091">
        <v>367</v>
      </c>
      <c r="D3091">
        <v>1866.7753224817075</v>
      </c>
    </row>
    <row r="3092" spans="1:4" x14ac:dyDescent="0.25">
      <c r="A3092" t="s">
        <v>7</v>
      </c>
      <c r="B3092">
        <v>8</v>
      </c>
      <c r="C3092">
        <v>368</v>
      </c>
      <c r="D3092">
        <v>1858.2688765299895</v>
      </c>
    </row>
    <row r="3093" spans="1:4" x14ac:dyDescent="0.25">
      <c r="A3093" t="s">
        <v>7</v>
      </c>
      <c r="B3093">
        <v>8</v>
      </c>
      <c r="C3093">
        <v>369</v>
      </c>
      <c r="D3093">
        <v>1860.5267382995044</v>
      </c>
    </row>
    <row r="3094" spans="1:4" x14ac:dyDescent="0.25">
      <c r="A3094" t="s">
        <v>7</v>
      </c>
      <c r="B3094">
        <v>8</v>
      </c>
      <c r="C3094">
        <v>370</v>
      </c>
      <c r="D3094">
        <v>1867.6010903712863</v>
      </c>
    </row>
    <row r="3095" spans="1:4" x14ac:dyDescent="0.25">
      <c r="A3095" t="s">
        <v>7</v>
      </c>
      <c r="B3095">
        <v>8</v>
      </c>
      <c r="C3095">
        <v>371</v>
      </c>
      <c r="D3095">
        <v>1865.6733348326891</v>
      </c>
    </row>
    <row r="3096" spans="1:4" x14ac:dyDescent="0.25">
      <c r="A3096" t="s">
        <v>7</v>
      </c>
      <c r="B3096">
        <v>8</v>
      </c>
      <c r="C3096">
        <v>372</v>
      </c>
      <c r="D3096">
        <v>1860.9184246270599</v>
      </c>
    </row>
    <row r="3097" spans="1:4" x14ac:dyDescent="0.25">
      <c r="A3097" t="s">
        <v>7</v>
      </c>
      <c r="B3097">
        <v>8</v>
      </c>
      <c r="C3097">
        <v>373</v>
      </c>
      <c r="D3097">
        <v>1859.0574976323689</v>
      </c>
    </row>
    <row r="3098" spans="1:4" x14ac:dyDescent="0.25">
      <c r="A3098" t="s">
        <v>7</v>
      </c>
      <c r="B3098">
        <v>8</v>
      </c>
      <c r="C3098">
        <v>374</v>
      </c>
      <c r="D3098">
        <v>1843.7664022403726</v>
      </c>
    </row>
    <row r="3099" spans="1:4" x14ac:dyDescent="0.25">
      <c r="A3099" t="s">
        <v>7</v>
      </c>
      <c r="B3099">
        <v>8</v>
      </c>
      <c r="C3099">
        <v>375</v>
      </c>
      <c r="D3099">
        <v>1864.7438603939502</v>
      </c>
    </row>
    <row r="3100" spans="1:4" x14ac:dyDescent="0.25">
      <c r="A3100" t="s">
        <v>7</v>
      </c>
      <c r="B3100">
        <v>8</v>
      </c>
      <c r="C3100">
        <v>376</v>
      </c>
      <c r="D3100">
        <v>1853.756063891972</v>
      </c>
    </row>
    <row r="3101" spans="1:4" x14ac:dyDescent="0.25">
      <c r="A3101" t="s">
        <v>7</v>
      </c>
      <c r="B3101">
        <v>8</v>
      </c>
      <c r="C3101">
        <v>377</v>
      </c>
      <c r="D3101">
        <v>1860.3759591472676</v>
      </c>
    </row>
    <row r="3102" spans="1:4" x14ac:dyDescent="0.25">
      <c r="A3102" t="s">
        <v>7</v>
      </c>
      <c r="B3102">
        <v>8</v>
      </c>
      <c r="C3102">
        <v>378</v>
      </c>
      <c r="D3102">
        <v>1854.2877935472859</v>
      </c>
    </row>
    <row r="3103" spans="1:4" x14ac:dyDescent="0.25">
      <c r="A3103" t="s">
        <v>7</v>
      </c>
      <c r="B3103">
        <v>8</v>
      </c>
      <c r="C3103">
        <v>379</v>
      </c>
      <c r="D3103">
        <v>1849.4268270401692</v>
      </c>
    </row>
    <row r="3104" spans="1:4" x14ac:dyDescent="0.25">
      <c r="A3104" t="s">
        <v>7</v>
      </c>
      <c r="B3104">
        <v>8</v>
      </c>
      <c r="C3104">
        <v>380</v>
      </c>
      <c r="D3104">
        <v>1841.5864782520787</v>
      </c>
    </row>
    <row r="3105" spans="1:4" x14ac:dyDescent="0.25">
      <c r="A3105" t="s">
        <v>7</v>
      </c>
      <c r="B3105">
        <v>8</v>
      </c>
      <c r="C3105">
        <v>381</v>
      </c>
      <c r="D3105">
        <v>1863.0812457353861</v>
      </c>
    </row>
    <row r="3106" spans="1:4" x14ac:dyDescent="0.25">
      <c r="A3106" t="s">
        <v>7</v>
      </c>
      <c r="B3106">
        <v>8</v>
      </c>
      <c r="C3106">
        <v>382</v>
      </c>
      <c r="D3106">
        <v>1854.9549818519488</v>
      </c>
    </row>
    <row r="3107" spans="1:4" x14ac:dyDescent="0.25">
      <c r="A3107" t="s">
        <v>7</v>
      </c>
      <c r="B3107">
        <v>8</v>
      </c>
      <c r="C3107">
        <v>383</v>
      </c>
      <c r="D3107">
        <v>1840.7124556638191</v>
      </c>
    </row>
    <row r="3108" spans="1:4" x14ac:dyDescent="0.25">
      <c r="A3108" t="s">
        <v>7</v>
      </c>
      <c r="B3108">
        <v>8</v>
      </c>
      <c r="C3108">
        <v>384</v>
      </c>
      <c r="D3108">
        <v>1850.6749643680446</v>
      </c>
    </row>
    <row r="3109" spans="1:4" x14ac:dyDescent="0.25">
      <c r="A3109" t="s">
        <v>7</v>
      </c>
      <c r="B3109">
        <v>8</v>
      </c>
      <c r="C3109">
        <v>385</v>
      </c>
      <c r="D3109">
        <v>1858.6060751555351</v>
      </c>
    </row>
    <row r="3110" spans="1:4" x14ac:dyDescent="0.25">
      <c r="A3110" t="s">
        <v>7</v>
      </c>
      <c r="B3110">
        <v>8</v>
      </c>
      <c r="C3110">
        <v>386</v>
      </c>
      <c r="D3110">
        <v>1841.8041415400171</v>
      </c>
    </row>
    <row r="3111" spans="1:4" x14ac:dyDescent="0.25">
      <c r="A3111" t="s">
        <v>7</v>
      </c>
      <c r="B3111">
        <v>8</v>
      </c>
      <c r="C3111">
        <v>387</v>
      </c>
      <c r="D3111">
        <v>1851.1497986854579</v>
      </c>
    </row>
    <row r="3112" spans="1:4" x14ac:dyDescent="0.25">
      <c r="A3112" t="s">
        <v>7</v>
      </c>
      <c r="B3112">
        <v>8</v>
      </c>
      <c r="C3112">
        <v>388</v>
      </c>
      <c r="D3112">
        <v>1835.1696842887472</v>
      </c>
    </row>
    <row r="3113" spans="1:4" x14ac:dyDescent="0.25">
      <c r="A3113" t="s">
        <v>7</v>
      </c>
      <c r="B3113">
        <v>8</v>
      </c>
      <c r="C3113">
        <v>389</v>
      </c>
      <c r="D3113">
        <v>1839.9238611886105</v>
      </c>
    </row>
    <row r="3114" spans="1:4" x14ac:dyDescent="0.25">
      <c r="A3114" t="s">
        <v>4</v>
      </c>
      <c r="B3114">
        <v>9</v>
      </c>
      <c r="C3114">
        <v>1</v>
      </c>
      <c r="D3114">
        <v>2190.2801885404278</v>
      </c>
    </row>
    <row r="3115" spans="1:4" x14ac:dyDescent="0.25">
      <c r="A3115" t="s">
        <v>4</v>
      </c>
      <c r="B3115">
        <v>9</v>
      </c>
      <c r="C3115">
        <v>2</v>
      </c>
      <c r="D3115">
        <v>2192.5051630498292</v>
      </c>
    </row>
    <row r="3116" spans="1:4" x14ac:dyDescent="0.25">
      <c r="A3116" t="s">
        <v>4</v>
      </c>
      <c r="B3116">
        <v>9</v>
      </c>
      <c r="C3116">
        <v>3</v>
      </c>
      <c r="D3116">
        <v>2197.069466451936</v>
      </c>
    </row>
    <row r="3117" spans="1:4" x14ac:dyDescent="0.25">
      <c r="A3117" t="s">
        <v>4</v>
      </c>
      <c r="B3117">
        <v>9</v>
      </c>
      <c r="C3117">
        <v>4</v>
      </c>
      <c r="D3117">
        <v>2204.9497756421933</v>
      </c>
    </row>
    <row r="3118" spans="1:4" x14ac:dyDescent="0.25">
      <c r="A3118" t="s">
        <v>4</v>
      </c>
      <c r="B3118">
        <v>9</v>
      </c>
      <c r="C3118">
        <v>5</v>
      </c>
      <c r="D3118">
        <v>2195.4133232539366</v>
      </c>
    </row>
    <row r="3119" spans="1:4" x14ac:dyDescent="0.25">
      <c r="A3119" t="s">
        <v>4</v>
      </c>
      <c r="B3119">
        <v>9</v>
      </c>
      <c r="C3119">
        <v>6</v>
      </c>
      <c r="D3119">
        <v>2173.0214743553092</v>
      </c>
    </row>
    <row r="3120" spans="1:4" x14ac:dyDescent="0.25">
      <c r="A3120" t="s">
        <v>4</v>
      </c>
      <c r="B3120">
        <v>9</v>
      </c>
      <c r="C3120">
        <v>7</v>
      </c>
      <c r="D3120">
        <v>2185.6092833006587</v>
      </c>
    </row>
    <row r="3121" spans="1:4" x14ac:dyDescent="0.25">
      <c r="A3121" t="s">
        <v>4</v>
      </c>
      <c r="B3121">
        <v>9</v>
      </c>
      <c r="C3121">
        <v>8</v>
      </c>
      <c r="D3121">
        <v>2187.3864565076733</v>
      </c>
    </row>
    <row r="3122" spans="1:4" x14ac:dyDescent="0.25">
      <c r="A3122" t="s">
        <v>4</v>
      </c>
      <c r="B3122">
        <v>9</v>
      </c>
      <c r="C3122">
        <v>9</v>
      </c>
      <c r="D3122">
        <v>2179.9666286660195</v>
      </c>
    </row>
    <row r="3123" spans="1:4" x14ac:dyDescent="0.25">
      <c r="A3123" t="s">
        <v>4</v>
      </c>
      <c r="B3123">
        <v>9</v>
      </c>
      <c r="C3123">
        <v>10</v>
      </c>
      <c r="D3123">
        <v>2188.2283725113489</v>
      </c>
    </row>
    <row r="3124" spans="1:4" x14ac:dyDescent="0.25">
      <c r="A3124" t="s">
        <v>4</v>
      </c>
      <c r="B3124">
        <v>9</v>
      </c>
      <c r="C3124">
        <v>11</v>
      </c>
      <c r="D3124">
        <v>2202.1866942908796</v>
      </c>
    </row>
    <row r="3125" spans="1:4" x14ac:dyDescent="0.25">
      <c r="A3125" t="s">
        <v>4</v>
      </c>
      <c r="B3125">
        <v>9</v>
      </c>
      <c r="C3125">
        <v>12</v>
      </c>
      <c r="D3125">
        <v>2192.3613173122098</v>
      </c>
    </row>
    <row r="3126" spans="1:4" x14ac:dyDescent="0.25">
      <c r="A3126" t="s">
        <v>4</v>
      </c>
      <c r="B3126">
        <v>9</v>
      </c>
      <c r="C3126">
        <v>13</v>
      </c>
      <c r="D3126">
        <v>2201.9431661807175</v>
      </c>
    </row>
    <row r="3127" spans="1:4" x14ac:dyDescent="0.25">
      <c r="A3127" t="s">
        <v>4</v>
      </c>
      <c r="B3127">
        <v>9</v>
      </c>
      <c r="C3127">
        <v>14</v>
      </c>
      <c r="D3127">
        <v>2184.4530238668194</v>
      </c>
    </row>
    <row r="3128" spans="1:4" x14ac:dyDescent="0.25">
      <c r="A3128" t="s">
        <v>4</v>
      </c>
      <c r="B3128">
        <v>9</v>
      </c>
      <c r="C3128">
        <v>15</v>
      </c>
      <c r="D3128">
        <v>2197.5440875636646</v>
      </c>
    </row>
    <row r="3129" spans="1:4" x14ac:dyDescent="0.25">
      <c r="A3129" t="s">
        <v>4</v>
      </c>
      <c r="B3129">
        <v>9</v>
      </c>
      <c r="C3129">
        <v>16</v>
      </c>
      <c r="D3129">
        <v>2370.2401337598344</v>
      </c>
    </row>
    <row r="3130" spans="1:4" x14ac:dyDescent="0.25">
      <c r="A3130" t="s">
        <v>4</v>
      </c>
      <c r="B3130">
        <v>9</v>
      </c>
      <c r="C3130">
        <v>17</v>
      </c>
      <c r="D3130">
        <v>172.35195764593982</v>
      </c>
    </row>
    <row r="3131" spans="1:4" x14ac:dyDescent="0.25">
      <c r="A3131" t="s">
        <v>4</v>
      </c>
      <c r="B3131">
        <v>9</v>
      </c>
      <c r="C3131">
        <v>18</v>
      </c>
      <c r="D3131">
        <v>823.24863528172625</v>
      </c>
    </row>
    <row r="3132" spans="1:4" x14ac:dyDescent="0.25">
      <c r="A3132" t="s">
        <v>4</v>
      </c>
      <c r="B3132">
        <v>9</v>
      </c>
      <c r="C3132">
        <v>19</v>
      </c>
      <c r="D3132">
        <v>2270.9137727563475</v>
      </c>
    </row>
    <row r="3133" spans="1:4" x14ac:dyDescent="0.25">
      <c r="A3133" t="s">
        <v>4</v>
      </c>
      <c r="B3133">
        <v>9</v>
      </c>
      <c r="C3133">
        <v>20</v>
      </c>
      <c r="D3133">
        <v>2245.7194905657361</v>
      </c>
    </row>
    <row r="3134" spans="1:4" x14ac:dyDescent="0.25">
      <c r="A3134" t="s">
        <v>4</v>
      </c>
      <c r="B3134">
        <v>9</v>
      </c>
      <c r="C3134">
        <v>21</v>
      </c>
      <c r="D3134">
        <v>2187.0260909859344</v>
      </c>
    </row>
    <row r="3135" spans="1:4" x14ac:dyDescent="0.25">
      <c r="A3135" t="s">
        <v>4</v>
      </c>
      <c r="B3135">
        <v>9</v>
      </c>
      <c r="C3135">
        <v>22</v>
      </c>
      <c r="D3135">
        <v>2243.7093494656019</v>
      </c>
    </row>
    <row r="3136" spans="1:4" x14ac:dyDescent="0.25">
      <c r="A3136" t="s">
        <v>4</v>
      </c>
      <c r="B3136">
        <v>9</v>
      </c>
      <c r="C3136">
        <v>23</v>
      </c>
      <c r="D3136">
        <v>1953.0073831058646</v>
      </c>
    </row>
    <row r="3137" spans="1:4" x14ac:dyDescent="0.25">
      <c r="A3137" t="s">
        <v>4</v>
      </c>
      <c r="B3137">
        <v>9</v>
      </c>
      <c r="C3137">
        <v>24</v>
      </c>
      <c r="D3137">
        <v>2211.2279288008126</v>
      </c>
    </row>
    <row r="3138" spans="1:4" x14ac:dyDescent="0.25">
      <c r="A3138" t="s">
        <v>4</v>
      </c>
      <c r="B3138">
        <v>9</v>
      </c>
      <c r="C3138">
        <v>25</v>
      </c>
      <c r="D3138">
        <v>2146.5923918234989</v>
      </c>
    </row>
    <row r="3139" spans="1:4" x14ac:dyDescent="0.25">
      <c r="A3139" t="s">
        <v>4</v>
      </c>
      <c r="B3139">
        <v>9</v>
      </c>
      <c r="C3139">
        <v>26</v>
      </c>
      <c r="D3139">
        <v>2215.0178425919225</v>
      </c>
    </row>
    <row r="3140" spans="1:4" x14ac:dyDescent="0.25">
      <c r="A3140" t="s">
        <v>4</v>
      </c>
      <c r="B3140">
        <v>9</v>
      </c>
      <c r="C3140">
        <v>27</v>
      </c>
      <c r="D3140">
        <v>2204.4133293474438</v>
      </c>
    </row>
    <row r="3141" spans="1:4" x14ac:dyDescent="0.25">
      <c r="A3141" t="s">
        <v>4</v>
      </c>
      <c r="B3141">
        <v>9</v>
      </c>
      <c r="C3141">
        <v>28</v>
      </c>
      <c r="D3141">
        <v>532.80341821790159</v>
      </c>
    </row>
    <row r="3142" spans="1:4" x14ac:dyDescent="0.25">
      <c r="A3142" t="s">
        <v>4</v>
      </c>
      <c r="B3142">
        <v>9</v>
      </c>
      <c r="C3142">
        <v>29</v>
      </c>
      <c r="D3142">
        <v>1736.3166634036122</v>
      </c>
    </row>
    <row r="3143" spans="1:4" x14ac:dyDescent="0.25">
      <c r="A3143" t="s">
        <v>4</v>
      </c>
      <c r="B3143">
        <v>9</v>
      </c>
      <c r="C3143">
        <v>30</v>
      </c>
      <c r="D3143">
        <v>2272.4835069596988</v>
      </c>
    </row>
    <row r="3144" spans="1:4" x14ac:dyDescent="0.25">
      <c r="A3144" t="s">
        <v>4</v>
      </c>
      <c r="B3144">
        <v>9</v>
      </c>
      <c r="C3144">
        <v>31</v>
      </c>
      <c r="D3144">
        <v>2233.8840316896731</v>
      </c>
    </row>
    <row r="3145" spans="1:4" x14ac:dyDescent="0.25">
      <c r="A3145" t="s">
        <v>4</v>
      </c>
      <c r="B3145">
        <v>9</v>
      </c>
      <c r="C3145">
        <v>32</v>
      </c>
      <c r="D3145">
        <v>2238.5362854838127</v>
      </c>
    </row>
    <row r="3146" spans="1:4" x14ac:dyDescent="0.25">
      <c r="A3146" t="s">
        <v>4</v>
      </c>
      <c r="B3146">
        <v>9</v>
      </c>
      <c r="C3146">
        <v>33</v>
      </c>
      <c r="D3146">
        <v>2181.5854353400014</v>
      </c>
    </row>
    <row r="3147" spans="1:4" x14ac:dyDescent="0.25">
      <c r="A3147" t="s">
        <v>4</v>
      </c>
      <c r="B3147">
        <v>9</v>
      </c>
      <c r="C3147">
        <v>34</v>
      </c>
      <c r="D3147">
        <v>2240.3299410731297</v>
      </c>
    </row>
    <row r="3148" spans="1:4" x14ac:dyDescent="0.25">
      <c r="A3148" t="s">
        <v>4</v>
      </c>
      <c r="B3148">
        <v>9</v>
      </c>
      <c r="C3148">
        <v>35</v>
      </c>
      <c r="D3148">
        <v>2233.7263588938031</v>
      </c>
    </row>
    <row r="3149" spans="1:4" x14ac:dyDescent="0.25">
      <c r="A3149" t="s">
        <v>4</v>
      </c>
      <c r="B3149">
        <v>9</v>
      </c>
      <c r="C3149">
        <v>36</v>
      </c>
      <c r="D3149">
        <v>2234.3608071022131</v>
      </c>
    </row>
    <row r="3150" spans="1:4" x14ac:dyDescent="0.25">
      <c r="A3150" t="s">
        <v>4</v>
      </c>
      <c r="B3150">
        <v>9</v>
      </c>
      <c r="C3150">
        <v>37</v>
      </c>
      <c r="D3150">
        <v>1821.0052334398324</v>
      </c>
    </row>
    <row r="3151" spans="1:4" x14ac:dyDescent="0.25">
      <c r="A3151" t="s">
        <v>4</v>
      </c>
      <c r="B3151">
        <v>9</v>
      </c>
      <c r="C3151">
        <v>38</v>
      </c>
      <c r="D3151">
        <v>2222.026778917641</v>
      </c>
    </row>
    <row r="3152" spans="1:4" x14ac:dyDescent="0.25">
      <c r="A3152" t="s">
        <v>4</v>
      </c>
      <c r="B3152">
        <v>9</v>
      </c>
      <c r="C3152">
        <v>39</v>
      </c>
      <c r="D3152">
        <v>104.86272056869582</v>
      </c>
    </row>
    <row r="3153" spans="1:4" x14ac:dyDescent="0.25">
      <c r="A3153" t="s">
        <v>4</v>
      </c>
      <c r="B3153">
        <v>9</v>
      </c>
      <c r="C3153">
        <v>40</v>
      </c>
      <c r="D3153">
        <v>2239.9742183094604</v>
      </c>
    </row>
    <row r="3154" spans="1:4" x14ac:dyDescent="0.25">
      <c r="A3154" t="s">
        <v>4</v>
      </c>
      <c r="B3154">
        <v>9</v>
      </c>
      <c r="C3154">
        <v>41</v>
      </c>
      <c r="D3154">
        <v>2252.4124540014664</v>
      </c>
    </row>
    <row r="3155" spans="1:4" x14ac:dyDescent="0.25">
      <c r="A3155" t="s">
        <v>4</v>
      </c>
      <c r="B3155">
        <v>9</v>
      </c>
      <c r="C3155">
        <v>42</v>
      </c>
      <c r="D3155">
        <v>2233.9530516816321</v>
      </c>
    </row>
    <row r="3156" spans="1:4" x14ac:dyDescent="0.25">
      <c r="A3156" t="s">
        <v>4</v>
      </c>
      <c r="B3156">
        <v>9</v>
      </c>
      <c r="C3156">
        <v>43</v>
      </c>
      <c r="D3156">
        <v>2245.9615629335658</v>
      </c>
    </row>
    <row r="3157" spans="1:4" x14ac:dyDescent="0.25">
      <c r="A3157" t="s">
        <v>4</v>
      </c>
      <c r="B3157">
        <v>9</v>
      </c>
      <c r="C3157">
        <v>44</v>
      </c>
      <c r="D3157">
        <v>2183.0446733993576</v>
      </c>
    </row>
    <row r="3158" spans="1:4" x14ac:dyDescent="0.25">
      <c r="A3158" t="s">
        <v>4</v>
      </c>
      <c r="B3158">
        <v>9</v>
      </c>
      <c r="C3158">
        <v>45</v>
      </c>
      <c r="D3158">
        <v>2235.8784893778984</v>
      </c>
    </row>
    <row r="3159" spans="1:4" x14ac:dyDescent="0.25">
      <c r="A3159" t="s">
        <v>4</v>
      </c>
      <c r="B3159">
        <v>9</v>
      </c>
      <c r="C3159">
        <v>46</v>
      </c>
      <c r="D3159">
        <v>1122.9123595928613</v>
      </c>
    </row>
    <row r="3160" spans="1:4" x14ac:dyDescent="0.25">
      <c r="A3160" t="s">
        <v>4</v>
      </c>
      <c r="B3160">
        <v>9</v>
      </c>
      <c r="C3160">
        <v>47</v>
      </c>
      <c r="D3160">
        <v>2214.7272732536348</v>
      </c>
    </row>
    <row r="3161" spans="1:4" x14ac:dyDescent="0.25">
      <c r="A3161" t="s">
        <v>4</v>
      </c>
      <c r="B3161">
        <v>9</v>
      </c>
      <c r="C3161">
        <v>48</v>
      </c>
      <c r="D3161">
        <v>2237.3222023344506</v>
      </c>
    </row>
    <row r="3162" spans="1:4" x14ac:dyDescent="0.25">
      <c r="A3162" t="s">
        <v>4</v>
      </c>
      <c r="B3162">
        <v>9</v>
      </c>
      <c r="C3162">
        <v>49</v>
      </c>
      <c r="D3162">
        <v>2237.6125000270772</v>
      </c>
    </row>
    <row r="3163" spans="1:4" x14ac:dyDescent="0.25">
      <c r="A3163" t="s">
        <v>4</v>
      </c>
      <c r="B3163">
        <v>9</v>
      </c>
      <c r="C3163">
        <v>50</v>
      </c>
      <c r="D3163">
        <v>2233.4827310762653</v>
      </c>
    </row>
    <row r="3164" spans="1:4" x14ac:dyDescent="0.25">
      <c r="A3164" t="s">
        <v>4</v>
      </c>
      <c r="B3164">
        <v>9</v>
      </c>
      <c r="C3164">
        <v>51</v>
      </c>
      <c r="D3164">
        <v>2242.041379090912</v>
      </c>
    </row>
    <row r="3165" spans="1:4" x14ac:dyDescent="0.25">
      <c r="A3165" t="s">
        <v>4</v>
      </c>
      <c r="B3165">
        <v>9</v>
      </c>
      <c r="C3165">
        <v>52</v>
      </c>
      <c r="D3165">
        <v>2237.1438267984863</v>
      </c>
    </row>
    <row r="3166" spans="1:4" x14ac:dyDescent="0.25">
      <c r="A3166" t="s">
        <v>4</v>
      </c>
      <c r="B3166">
        <v>9</v>
      </c>
      <c r="C3166">
        <v>53</v>
      </c>
      <c r="D3166">
        <v>2244.7611506336739</v>
      </c>
    </row>
    <row r="3167" spans="1:4" x14ac:dyDescent="0.25">
      <c r="A3167" t="s">
        <v>4</v>
      </c>
      <c r="B3167">
        <v>9</v>
      </c>
      <c r="C3167">
        <v>54</v>
      </c>
      <c r="D3167">
        <v>2240.1572486548212</v>
      </c>
    </row>
    <row r="3168" spans="1:4" x14ac:dyDescent="0.25">
      <c r="A3168" t="s">
        <v>4</v>
      </c>
      <c r="B3168">
        <v>9</v>
      </c>
      <c r="C3168">
        <v>55</v>
      </c>
      <c r="D3168">
        <v>2247.8127362252912</v>
      </c>
    </row>
    <row r="3169" spans="1:4" x14ac:dyDescent="0.25">
      <c r="A3169" t="s">
        <v>4</v>
      </c>
      <c r="B3169">
        <v>9</v>
      </c>
      <c r="C3169">
        <v>56</v>
      </c>
      <c r="D3169">
        <v>2246.6428768340456</v>
      </c>
    </row>
    <row r="3170" spans="1:4" x14ac:dyDescent="0.25">
      <c r="A3170" t="s">
        <v>4</v>
      </c>
      <c r="B3170">
        <v>9</v>
      </c>
      <c r="C3170">
        <v>57</v>
      </c>
      <c r="D3170">
        <v>2238.1528510048756</v>
      </c>
    </row>
    <row r="3171" spans="1:4" x14ac:dyDescent="0.25">
      <c r="A3171" t="s">
        <v>4</v>
      </c>
      <c r="B3171">
        <v>9</v>
      </c>
      <c r="C3171">
        <v>58</v>
      </c>
      <c r="D3171">
        <v>2237.337377442404</v>
      </c>
    </row>
    <row r="3172" spans="1:4" x14ac:dyDescent="0.25">
      <c r="A3172" t="s">
        <v>4</v>
      </c>
      <c r="B3172">
        <v>9</v>
      </c>
      <c r="C3172">
        <v>59</v>
      </c>
      <c r="D3172">
        <v>2242.2362040671119</v>
      </c>
    </row>
    <row r="3173" spans="1:4" x14ac:dyDescent="0.25">
      <c r="A3173" t="s">
        <v>4</v>
      </c>
      <c r="B3173">
        <v>9</v>
      </c>
      <c r="C3173">
        <v>60</v>
      </c>
      <c r="D3173">
        <v>2235.7168882161341</v>
      </c>
    </row>
    <row r="3174" spans="1:4" x14ac:dyDescent="0.25">
      <c r="A3174" t="s">
        <v>4</v>
      </c>
      <c r="B3174">
        <v>9</v>
      </c>
      <c r="C3174">
        <v>61</v>
      </c>
      <c r="D3174">
        <v>2240.26198436803</v>
      </c>
    </row>
    <row r="3175" spans="1:4" x14ac:dyDescent="0.25">
      <c r="A3175" t="s">
        <v>4</v>
      </c>
      <c r="B3175">
        <v>9</v>
      </c>
      <c r="C3175">
        <v>62</v>
      </c>
      <c r="D3175">
        <v>2226.4101521941352</v>
      </c>
    </row>
    <row r="3176" spans="1:4" x14ac:dyDescent="0.25">
      <c r="A3176" t="s">
        <v>4</v>
      </c>
      <c r="B3176">
        <v>9</v>
      </c>
      <c r="C3176">
        <v>63</v>
      </c>
      <c r="D3176">
        <v>2275.9472465950462</v>
      </c>
    </row>
    <row r="3177" spans="1:4" x14ac:dyDescent="0.25">
      <c r="A3177" t="s">
        <v>4</v>
      </c>
      <c r="B3177">
        <v>9</v>
      </c>
      <c r="C3177">
        <v>64</v>
      </c>
      <c r="D3177">
        <v>7.0122203120939126</v>
      </c>
    </row>
    <row r="3178" spans="1:4" x14ac:dyDescent="0.25">
      <c r="A3178" t="s">
        <v>4</v>
      </c>
      <c r="B3178">
        <v>9</v>
      </c>
      <c r="C3178">
        <v>65</v>
      </c>
      <c r="D3178">
        <v>238.14830679909971</v>
      </c>
    </row>
    <row r="3179" spans="1:4" x14ac:dyDescent="0.25">
      <c r="A3179" t="s">
        <v>4</v>
      </c>
      <c r="B3179">
        <v>9</v>
      </c>
      <c r="C3179">
        <v>66</v>
      </c>
      <c r="D3179">
        <v>2115.0564227193613</v>
      </c>
    </row>
    <row r="3180" spans="1:4" x14ac:dyDescent="0.25">
      <c r="A3180" t="s">
        <v>4</v>
      </c>
      <c r="B3180">
        <v>9</v>
      </c>
      <c r="C3180">
        <v>67</v>
      </c>
      <c r="D3180">
        <v>2189.0150319235781</v>
      </c>
    </row>
    <row r="3181" spans="1:4" x14ac:dyDescent="0.25">
      <c r="A3181" t="s">
        <v>4</v>
      </c>
      <c r="B3181">
        <v>9</v>
      </c>
      <c r="C3181">
        <v>68</v>
      </c>
      <c r="D3181">
        <v>2205.6064080895949</v>
      </c>
    </row>
    <row r="3182" spans="1:4" x14ac:dyDescent="0.25">
      <c r="A3182" t="s">
        <v>4</v>
      </c>
      <c r="B3182">
        <v>9</v>
      </c>
      <c r="C3182">
        <v>69</v>
      </c>
      <c r="D3182">
        <v>2102.2619616370712</v>
      </c>
    </row>
    <row r="3183" spans="1:4" x14ac:dyDescent="0.25">
      <c r="A3183" t="s">
        <v>4</v>
      </c>
      <c r="B3183">
        <v>9</v>
      </c>
      <c r="C3183">
        <v>70</v>
      </c>
      <c r="D3183">
        <v>2459.8140133361348</v>
      </c>
    </row>
    <row r="3184" spans="1:4" x14ac:dyDescent="0.25">
      <c r="A3184" t="s">
        <v>4</v>
      </c>
      <c r="B3184">
        <v>9</v>
      </c>
      <c r="C3184">
        <v>71</v>
      </c>
      <c r="D3184">
        <v>1892.9380720717811</v>
      </c>
    </row>
    <row r="3185" spans="1:4" x14ac:dyDescent="0.25">
      <c r="A3185" t="s">
        <v>4</v>
      </c>
      <c r="B3185">
        <v>9</v>
      </c>
      <c r="C3185">
        <v>72</v>
      </c>
      <c r="D3185">
        <v>2282.3692968471232</v>
      </c>
    </row>
    <row r="3186" spans="1:4" x14ac:dyDescent="0.25">
      <c r="A3186" t="s">
        <v>4</v>
      </c>
      <c r="B3186">
        <v>9</v>
      </c>
      <c r="C3186">
        <v>73</v>
      </c>
      <c r="D3186">
        <v>2805.0940920956268</v>
      </c>
    </row>
    <row r="3187" spans="1:4" x14ac:dyDescent="0.25">
      <c r="A3187" t="s">
        <v>4</v>
      </c>
      <c r="B3187">
        <v>9</v>
      </c>
      <c r="C3187">
        <v>74</v>
      </c>
      <c r="D3187">
        <v>2253.9938684548351</v>
      </c>
    </row>
    <row r="3188" spans="1:4" x14ac:dyDescent="0.25">
      <c r="A3188" t="s">
        <v>4</v>
      </c>
      <c r="B3188">
        <v>9</v>
      </c>
      <c r="C3188">
        <v>75</v>
      </c>
      <c r="D3188">
        <v>2171.0860025659335</v>
      </c>
    </row>
    <row r="3189" spans="1:4" x14ac:dyDescent="0.25">
      <c r="A3189" t="s">
        <v>4</v>
      </c>
      <c r="B3189">
        <v>9</v>
      </c>
      <c r="C3189">
        <v>76</v>
      </c>
      <c r="D3189">
        <v>2215.825336884282</v>
      </c>
    </row>
    <row r="3190" spans="1:4" x14ac:dyDescent="0.25">
      <c r="A3190" t="s">
        <v>4</v>
      </c>
      <c r="B3190">
        <v>9</v>
      </c>
      <c r="C3190">
        <v>77</v>
      </c>
      <c r="D3190">
        <v>2263.5383369794595</v>
      </c>
    </row>
    <row r="3191" spans="1:4" x14ac:dyDescent="0.25">
      <c r="A3191" t="s">
        <v>4</v>
      </c>
      <c r="B3191">
        <v>9</v>
      </c>
      <c r="C3191">
        <v>78</v>
      </c>
      <c r="D3191">
        <v>2285.7836365077646</v>
      </c>
    </row>
    <row r="3192" spans="1:4" x14ac:dyDescent="0.25">
      <c r="A3192" t="s">
        <v>4</v>
      </c>
      <c r="B3192">
        <v>9</v>
      </c>
      <c r="C3192">
        <v>79</v>
      </c>
      <c r="D3192">
        <v>2322.435882155788</v>
      </c>
    </row>
    <row r="3193" spans="1:4" x14ac:dyDescent="0.25">
      <c r="A3193" t="s">
        <v>4</v>
      </c>
      <c r="B3193">
        <v>9</v>
      </c>
      <c r="C3193">
        <v>80</v>
      </c>
      <c r="D3193">
        <v>2171.4067794162302</v>
      </c>
    </row>
    <row r="3194" spans="1:4" x14ac:dyDescent="0.25">
      <c r="A3194" t="s">
        <v>4</v>
      </c>
      <c r="B3194">
        <v>9</v>
      </c>
      <c r="C3194">
        <v>81</v>
      </c>
      <c r="D3194">
        <v>2278.2955160151437</v>
      </c>
    </row>
    <row r="3195" spans="1:4" x14ac:dyDescent="0.25">
      <c r="A3195" t="s">
        <v>4</v>
      </c>
      <c r="B3195">
        <v>9</v>
      </c>
      <c r="C3195">
        <v>82</v>
      </c>
      <c r="D3195">
        <v>2270.3066241184488</v>
      </c>
    </row>
    <row r="3196" spans="1:4" x14ac:dyDescent="0.25">
      <c r="A3196" t="s">
        <v>4</v>
      </c>
      <c r="B3196">
        <v>9</v>
      </c>
      <c r="C3196">
        <v>83</v>
      </c>
      <c r="D3196">
        <v>2300.0989674598609</v>
      </c>
    </row>
    <row r="3197" spans="1:4" x14ac:dyDescent="0.25">
      <c r="A3197" t="s">
        <v>4</v>
      </c>
      <c r="B3197">
        <v>9</v>
      </c>
      <c r="C3197">
        <v>84</v>
      </c>
      <c r="D3197">
        <v>2300.3124986738608</v>
      </c>
    </row>
    <row r="3198" spans="1:4" x14ac:dyDescent="0.25">
      <c r="A3198" t="s">
        <v>4</v>
      </c>
      <c r="B3198">
        <v>9</v>
      </c>
      <c r="C3198">
        <v>85</v>
      </c>
      <c r="D3198">
        <v>2379.8760927155849</v>
      </c>
    </row>
    <row r="3199" spans="1:4" x14ac:dyDescent="0.25">
      <c r="A3199" t="s">
        <v>4</v>
      </c>
      <c r="B3199">
        <v>9</v>
      </c>
      <c r="C3199">
        <v>86</v>
      </c>
      <c r="D3199">
        <v>2331.8915690606791</v>
      </c>
    </row>
    <row r="3200" spans="1:4" x14ac:dyDescent="0.25">
      <c r="A3200" t="s">
        <v>4</v>
      </c>
      <c r="B3200">
        <v>9</v>
      </c>
      <c r="C3200">
        <v>87</v>
      </c>
      <c r="D3200">
        <v>2333.1406541373331</v>
      </c>
    </row>
    <row r="3201" spans="1:4" x14ac:dyDescent="0.25">
      <c r="A3201" t="s">
        <v>4</v>
      </c>
      <c r="B3201">
        <v>9</v>
      </c>
      <c r="C3201">
        <v>88</v>
      </c>
      <c r="D3201">
        <v>2355.4446784658862</v>
      </c>
    </row>
    <row r="3202" spans="1:4" x14ac:dyDescent="0.25">
      <c r="A3202" t="s">
        <v>4</v>
      </c>
      <c r="B3202">
        <v>9</v>
      </c>
      <c r="C3202">
        <v>89</v>
      </c>
      <c r="D3202">
        <v>2365.2789495882048</v>
      </c>
    </row>
    <row r="3203" spans="1:4" x14ac:dyDescent="0.25">
      <c r="A3203" t="s">
        <v>4</v>
      </c>
      <c r="B3203">
        <v>9</v>
      </c>
      <c r="C3203">
        <v>90</v>
      </c>
      <c r="D3203">
        <v>2410.7335474937972</v>
      </c>
    </row>
    <row r="3204" spans="1:4" x14ac:dyDescent="0.25">
      <c r="A3204" t="s">
        <v>4</v>
      </c>
      <c r="B3204">
        <v>9</v>
      </c>
      <c r="C3204">
        <v>91</v>
      </c>
      <c r="D3204">
        <v>2409.8004767491084</v>
      </c>
    </row>
    <row r="3205" spans="1:4" x14ac:dyDescent="0.25">
      <c r="A3205" t="s">
        <v>4</v>
      </c>
      <c r="B3205">
        <v>9</v>
      </c>
      <c r="C3205">
        <v>92</v>
      </c>
      <c r="D3205">
        <v>2403.43898906915</v>
      </c>
    </row>
    <row r="3206" spans="1:4" x14ac:dyDescent="0.25">
      <c r="A3206" t="s">
        <v>4</v>
      </c>
      <c r="B3206">
        <v>9</v>
      </c>
      <c r="C3206">
        <v>93</v>
      </c>
      <c r="D3206">
        <v>2421.6416701901608</v>
      </c>
    </row>
    <row r="3207" spans="1:4" x14ac:dyDescent="0.25">
      <c r="A3207" t="s">
        <v>4</v>
      </c>
      <c r="B3207">
        <v>9</v>
      </c>
      <c r="C3207">
        <v>94</v>
      </c>
      <c r="D3207">
        <v>2337.2131630846247</v>
      </c>
    </row>
    <row r="3208" spans="1:4" x14ac:dyDescent="0.25">
      <c r="A3208" t="s">
        <v>4</v>
      </c>
      <c r="B3208">
        <v>9</v>
      </c>
      <c r="C3208">
        <v>95</v>
      </c>
      <c r="D3208">
        <v>2451.3183245188688</v>
      </c>
    </row>
    <row r="3209" spans="1:4" x14ac:dyDescent="0.25">
      <c r="A3209" t="s">
        <v>4</v>
      </c>
      <c r="B3209">
        <v>9</v>
      </c>
      <c r="C3209">
        <v>96</v>
      </c>
      <c r="D3209">
        <v>2180.3923732518701</v>
      </c>
    </row>
    <row r="3210" spans="1:4" x14ac:dyDescent="0.25">
      <c r="A3210" t="s">
        <v>4</v>
      </c>
      <c r="B3210">
        <v>9</v>
      </c>
      <c r="C3210">
        <v>97</v>
      </c>
      <c r="D3210">
        <v>2448.293136458713</v>
      </c>
    </row>
    <row r="3211" spans="1:4" x14ac:dyDescent="0.25">
      <c r="A3211" t="s">
        <v>4</v>
      </c>
      <c r="B3211">
        <v>9</v>
      </c>
      <c r="C3211">
        <v>98</v>
      </c>
      <c r="D3211">
        <v>2488.4021577216085</v>
      </c>
    </row>
    <row r="3212" spans="1:4" x14ac:dyDescent="0.25">
      <c r="A3212" t="s">
        <v>4</v>
      </c>
      <c r="B3212">
        <v>9</v>
      </c>
      <c r="C3212">
        <v>99</v>
      </c>
      <c r="D3212">
        <v>2484.3290530434947</v>
      </c>
    </row>
    <row r="3213" spans="1:4" x14ac:dyDescent="0.25">
      <c r="A3213" t="s">
        <v>4</v>
      </c>
      <c r="B3213">
        <v>9</v>
      </c>
      <c r="C3213">
        <v>100</v>
      </c>
      <c r="D3213">
        <v>2500.5526219597418</v>
      </c>
    </row>
    <row r="3214" spans="1:4" x14ac:dyDescent="0.25">
      <c r="A3214" t="s">
        <v>5</v>
      </c>
      <c r="B3214">
        <v>9</v>
      </c>
      <c r="C3214">
        <v>101</v>
      </c>
      <c r="D3214">
        <v>2511.5515758715114</v>
      </c>
    </row>
    <row r="3215" spans="1:4" x14ac:dyDescent="0.25">
      <c r="A3215" t="s">
        <v>5</v>
      </c>
      <c r="B3215">
        <v>9</v>
      </c>
      <c r="C3215">
        <v>102</v>
      </c>
      <c r="D3215">
        <v>2510.9109299630854</v>
      </c>
    </row>
    <row r="3216" spans="1:4" x14ac:dyDescent="0.25">
      <c r="A3216" t="s">
        <v>5</v>
      </c>
      <c r="B3216">
        <v>9</v>
      </c>
      <c r="C3216">
        <v>103</v>
      </c>
      <c r="D3216">
        <v>2515.6432108503836</v>
      </c>
    </row>
    <row r="3217" spans="1:4" x14ac:dyDescent="0.25">
      <c r="A3217" t="s">
        <v>5</v>
      </c>
      <c r="B3217">
        <v>9</v>
      </c>
      <c r="C3217">
        <v>104</v>
      </c>
      <c r="D3217">
        <v>2525.8465467230776</v>
      </c>
    </row>
    <row r="3218" spans="1:4" x14ac:dyDescent="0.25">
      <c r="A3218" t="s">
        <v>5</v>
      </c>
      <c r="B3218">
        <v>9</v>
      </c>
      <c r="C3218">
        <v>105</v>
      </c>
      <c r="D3218">
        <v>2518.5882987873179</v>
      </c>
    </row>
    <row r="3219" spans="1:4" x14ac:dyDescent="0.25">
      <c r="A3219" t="s">
        <v>5</v>
      </c>
      <c r="B3219">
        <v>9</v>
      </c>
      <c r="C3219">
        <v>106</v>
      </c>
      <c r="D3219">
        <v>2538.5557108351873</v>
      </c>
    </row>
    <row r="3220" spans="1:4" x14ac:dyDescent="0.25">
      <c r="A3220" t="s">
        <v>5</v>
      </c>
      <c r="B3220">
        <v>9</v>
      </c>
      <c r="C3220">
        <v>107</v>
      </c>
      <c r="D3220">
        <v>2539.7338692207695</v>
      </c>
    </row>
    <row r="3221" spans="1:4" x14ac:dyDescent="0.25">
      <c r="A3221" t="s">
        <v>5</v>
      </c>
      <c r="B3221">
        <v>9</v>
      </c>
      <c r="C3221">
        <v>108</v>
      </c>
      <c r="D3221">
        <v>2541.9619855105352</v>
      </c>
    </row>
    <row r="3222" spans="1:4" x14ac:dyDescent="0.25">
      <c r="A3222" t="s">
        <v>5</v>
      </c>
      <c r="B3222">
        <v>9</v>
      </c>
      <c r="C3222">
        <v>109</v>
      </c>
      <c r="D3222">
        <v>2517.8328300649418</v>
      </c>
    </row>
    <row r="3223" spans="1:4" x14ac:dyDescent="0.25">
      <c r="A3223" t="s">
        <v>5</v>
      </c>
      <c r="B3223">
        <v>9</v>
      </c>
      <c r="C3223">
        <v>110</v>
      </c>
      <c r="D3223">
        <v>2557.6759499784457</v>
      </c>
    </row>
    <row r="3224" spans="1:4" x14ac:dyDescent="0.25">
      <c r="A3224" t="s">
        <v>5</v>
      </c>
      <c r="B3224">
        <v>9</v>
      </c>
      <c r="C3224">
        <v>111</v>
      </c>
      <c r="D3224">
        <v>2554.8317351294327</v>
      </c>
    </row>
    <row r="3225" spans="1:4" x14ac:dyDescent="0.25">
      <c r="A3225" t="s">
        <v>5</v>
      </c>
      <c r="B3225">
        <v>9</v>
      </c>
      <c r="C3225">
        <v>112</v>
      </c>
      <c r="D3225">
        <v>2544.5955316979325</v>
      </c>
    </row>
    <row r="3226" spans="1:4" x14ac:dyDescent="0.25">
      <c r="A3226" t="s">
        <v>5</v>
      </c>
      <c r="B3226">
        <v>9</v>
      </c>
      <c r="C3226">
        <v>113</v>
      </c>
      <c r="D3226">
        <v>2908.7836717336245</v>
      </c>
    </row>
    <row r="3227" spans="1:4" x14ac:dyDescent="0.25">
      <c r="A3227" t="s">
        <v>5</v>
      </c>
      <c r="B3227">
        <v>9</v>
      </c>
      <c r="C3227">
        <v>114</v>
      </c>
      <c r="D3227">
        <v>2570.793140967201</v>
      </c>
    </row>
    <row r="3228" spans="1:4" x14ac:dyDescent="0.25">
      <c r="A3228" t="s">
        <v>5</v>
      </c>
      <c r="B3228">
        <v>9</v>
      </c>
      <c r="C3228">
        <v>115</v>
      </c>
      <c r="D3228">
        <v>3246.909494644945</v>
      </c>
    </row>
    <row r="3229" spans="1:4" x14ac:dyDescent="0.25">
      <c r="A3229" t="s">
        <v>5</v>
      </c>
      <c r="B3229">
        <v>9</v>
      </c>
      <c r="C3229">
        <v>116</v>
      </c>
      <c r="D3229">
        <v>3090.9758491658554</v>
      </c>
    </row>
    <row r="3230" spans="1:4" x14ac:dyDescent="0.25">
      <c r="A3230" t="s">
        <v>5</v>
      </c>
      <c r="B3230">
        <v>9</v>
      </c>
      <c r="C3230">
        <v>117</v>
      </c>
      <c r="D3230">
        <v>2571.9056753390091</v>
      </c>
    </row>
    <row r="3231" spans="1:4" x14ac:dyDescent="0.25">
      <c r="A3231" t="s">
        <v>5</v>
      </c>
      <c r="B3231">
        <v>9</v>
      </c>
      <c r="C3231">
        <v>118</v>
      </c>
      <c r="D3231">
        <v>2572.0942184732921</v>
      </c>
    </row>
    <row r="3232" spans="1:4" x14ac:dyDescent="0.25">
      <c r="A3232" t="s">
        <v>5</v>
      </c>
      <c r="B3232">
        <v>9</v>
      </c>
      <c r="C3232">
        <v>119</v>
      </c>
      <c r="D3232">
        <v>2570.0398603989252</v>
      </c>
    </row>
    <row r="3233" spans="1:4" x14ac:dyDescent="0.25">
      <c r="A3233" t="s">
        <v>5</v>
      </c>
      <c r="B3233">
        <v>9</v>
      </c>
      <c r="C3233">
        <v>120</v>
      </c>
      <c r="D3233">
        <v>2579.3618825009921</v>
      </c>
    </row>
    <row r="3234" spans="1:4" x14ac:dyDescent="0.25">
      <c r="A3234" t="s">
        <v>5</v>
      </c>
      <c r="B3234">
        <v>9</v>
      </c>
      <c r="C3234">
        <v>121</v>
      </c>
      <c r="D3234">
        <v>2582.9740534620069</v>
      </c>
    </row>
    <row r="3235" spans="1:4" x14ac:dyDescent="0.25">
      <c r="A3235" t="s">
        <v>5</v>
      </c>
      <c r="B3235">
        <v>9</v>
      </c>
      <c r="C3235">
        <v>122</v>
      </c>
      <c r="D3235">
        <v>2585.371456010198</v>
      </c>
    </row>
    <row r="3236" spans="1:4" x14ac:dyDescent="0.25">
      <c r="A3236" t="s">
        <v>5</v>
      </c>
      <c r="B3236">
        <v>9</v>
      </c>
      <c r="C3236">
        <v>123</v>
      </c>
      <c r="D3236">
        <v>2589.2540514112384</v>
      </c>
    </row>
    <row r="3237" spans="1:4" x14ac:dyDescent="0.25">
      <c r="A3237" t="s">
        <v>5</v>
      </c>
      <c r="B3237">
        <v>9</v>
      </c>
      <c r="C3237">
        <v>124</v>
      </c>
      <c r="D3237">
        <v>2589.8844346713977</v>
      </c>
    </row>
    <row r="3238" spans="1:4" x14ac:dyDescent="0.25">
      <c r="A3238" t="s">
        <v>5</v>
      </c>
      <c r="B3238">
        <v>9</v>
      </c>
      <c r="C3238">
        <v>125</v>
      </c>
      <c r="D3238">
        <v>2581.9770278312681</v>
      </c>
    </row>
    <row r="3239" spans="1:4" x14ac:dyDescent="0.25">
      <c r="A3239" t="s">
        <v>5</v>
      </c>
      <c r="B3239">
        <v>9</v>
      </c>
      <c r="C3239">
        <v>126</v>
      </c>
      <c r="D3239">
        <v>2593.1766415043562</v>
      </c>
    </row>
    <row r="3240" spans="1:4" x14ac:dyDescent="0.25">
      <c r="A3240" t="s">
        <v>5</v>
      </c>
      <c r="B3240">
        <v>9</v>
      </c>
      <c r="C3240">
        <v>127</v>
      </c>
      <c r="D3240">
        <v>2586.1188967496282</v>
      </c>
    </row>
    <row r="3241" spans="1:4" x14ac:dyDescent="0.25">
      <c r="A3241" t="s">
        <v>5</v>
      </c>
      <c r="B3241">
        <v>9</v>
      </c>
      <c r="C3241">
        <v>128</v>
      </c>
      <c r="D3241">
        <v>2584.261741055439</v>
      </c>
    </row>
    <row r="3242" spans="1:4" x14ac:dyDescent="0.25">
      <c r="A3242" t="s">
        <v>5</v>
      </c>
      <c r="B3242">
        <v>9</v>
      </c>
      <c r="C3242">
        <v>129</v>
      </c>
      <c r="D3242">
        <v>2589.2717628043647</v>
      </c>
    </row>
    <row r="3243" spans="1:4" x14ac:dyDescent="0.25">
      <c r="A3243" t="s">
        <v>5</v>
      </c>
      <c r="B3243">
        <v>9</v>
      </c>
      <c r="C3243">
        <v>130</v>
      </c>
      <c r="D3243">
        <v>2585.0794903207079</v>
      </c>
    </row>
    <row r="3244" spans="1:4" x14ac:dyDescent="0.25">
      <c r="A3244" t="s">
        <v>5</v>
      </c>
      <c r="B3244">
        <v>9</v>
      </c>
      <c r="C3244">
        <v>131</v>
      </c>
      <c r="D3244">
        <v>2711.6737826686158</v>
      </c>
    </row>
    <row r="3245" spans="1:4" x14ac:dyDescent="0.25">
      <c r="A3245" t="s">
        <v>5</v>
      </c>
      <c r="B3245">
        <v>9</v>
      </c>
      <c r="C3245">
        <v>132</v>
      </c>
      <c r="D3245">
        <v>2615.3495211947093</v>
      </c>
    </row>
    <row r="3246" spans="1:4" x14ac:dyDescent="0.25">
      <c r="A3246" t="s">
        <v>5</v>
      </c>
      <c r="B3246">
        <v>9</v>
      </c>
      <c r="C3246">
        <v>133</v>
      </c>
      <c r="D3246">
        <v>2598.1511054440534</v>
      </c>
    </row>
    <row r="3247" spans="1:4" x14ac:dyDescent="0.25">
      <c r="A3247" t="s">
        <v>5</v>
      </c>
      <c r="B3247">
        <v>9</v>
      </c>
      <c r="C3247">
        <v>134</v>
      </c>
      <c r="D3247">
        <v>2604.8232583423346</v>
      </c>
    </row>
    <row r="3248" spans="1:4" x14ac:dyDescent="0.25">
      <c r="A3248" t="s">
        <v>5</v>
      </c>
      <c r="B3248">
        <v>9</v>
      </c>
      <c r="C3248">
        <v>135</v>
      </c>
      <c r="D3248">
        <v>2597.9890705926937</v>
      </c>
    </row>
    <row r="3249" spans="1:4" x14ac:dyDescent="0.25">
      <c r="A3249" t="s">
        <v>5</v>
      </c>
      <c r="B3249">
        <v>9</v>
      </c>
      <c r="C3249">
        <v>136</v>
      </c>
      <c r="D3249">
        <v>2591.5685363218463</v>
      </c>
    </row>
    <row r="3250" spans="1:4" x14ac:dyDescent="0.25">
      <c r="A3250" t="s">
        <v>5</v>
      </c>
      <c r="B3250">
        <v>9</v>
      </c>
      <c r="C3250">
        <v>137</v>
      </c>
      <c r="D3250">
        <v>2602.8605565852263</v>
      </c>
    </row>
    <row r="3251" spans="1:4" x14ac:dyDescent="0.25">
      <c r="A3251" t="s">
        <v>5</v>
      </c>
      <c r="B3251">
        <v>9</v>
      </c>
      <c r="C3251">
        <v>138</v>
      </c>
      <c r="D3251">
        <v>2613.2101727113595</v>
      </c>
    </row>
    <row r="3252" spans="1:4" x14ac:dyDescent="0.25">
      <c r="A3252" t="s">
        <v>5</v>
      </c>
      <c r="B3252">
        <v>9</v>
      </c>
      <c r="C3252">
        <v>139</v>
      </c>
      <c r="D3252">
        <v>2612.8340021470754</v>
      </c>
    </row>
    <row r="3253" spans="1:4" x14ac:dyDescent="0.25">
      <c r="A3253" t="s">
        <v>5</v>
      </c>
      <c r="B3253">
        <v>9</v>
      </c>
      <c r="C3253">
        <v>140</v>
      </c>
      <c r="D3253">
        <v>2595.0644920453583</v>
      </c>
    </row>
    <row r="3254" spans="1:4" x14ac:dyDescent="0.25">
      <c r="A3254" t="s">
        <v>5</v>
      </c>
      <c r="B3254">
        <v>9</v>
      </c>
      <c r="C3254">
        <v>141</v>
      </c>
      <c r="D3254">
        <v>2586.4929630162105</v>
      </c>
    </row>
    <row r="3255" spans="1:4" x14ac:dyDescent="0.25">
      <c r="A3255" t="s">
        <v>5</v>
      </c>
      <c r="B3255">
        <v>9</v>
      </c>
      <c r="C3255">
        <v>142</v>
      </c>
      <c r="D3255">
        <v>2611.0985382670724</v>
      </c>
    </row>
    <row r="3256" spans="1:4" x14ac:dyDescent="0.25">
      <c r="A3256" t="s">
        <v>5</v>
      </c>
      <c r="B3256">
        <v>9</v>
      </c>
      <c r="C3256">
        <v>143</v>
      </c>
      <c r="D3256">
        <v>2608.0363341513025</v>
      </c>
    </row>
    <row r="3257" spans="1:4" x14ac:dyDescent="0.25">
      <c r="A3257" t="s">
        <v>5</v>
      </c>
      <c r="B3257">
        <v>9</v>
      </c>
      <c r="C3257">
        <v>144</v>
      </c>
      <c r="D3257">
        <v>2600.2795741297559</v>
      </c>
    </row>
    <row r="3258" spans="1:4" x14ac:dyDescent="0.25">
      <c r="A3258" t="s">
        <v>5</v>
      </c>
      <c r="B3258">
        <v>9</v>
      </c>
      <c r="C3258">
        <v>145</v>
      </c>
      <c r="D3258">
        <v>2597.8522616380301</v>
      </c>
    </row>
    <row r="3259" spans="1:4" x14ac:dyDescent="0.25">
      <c r="A3259" t="s">
        <v>5</v>
      </c>
      <c r="B3259">
        <v>9</v>
      </c>
      <c r="C3259">
        <v>146</v>
      </c>
      <c r="D3259">
        <v>2610.2283907570818</v>
      </c>
    </row>
    <row r="3260" spans="1:4" x14ac:dyDescent="0.25">
      <c r="A3260" t="s">
        <v>5</v>
      </c>
      <c r="B3260">
        <v>9</v>
      </c>
      <c r="C3260">
        <v>147</v>
      </c>
      <c r="D3260">
        <v>2588.820819562899</v>
      </c>
    </row>
    <row r="3261" spans="1:4" x14ac:dyDescent="0.25">
      <c r="A3261" t="s">
        <v>5</v>
      </c>
      <c r="B3261">
        <v>9</v>
      </c>
      <c r="C3261">
        <v>148</v>
      </c>
      <c r="D3261">
        <v>2617.7622451151974</v>
      </c>
    </row>
    <row r="3262" spans="1:4" x14ac:dyDescent="0.25">
      <c r="A3262" t="s">
        <v>5</v>
      </c>
      <c r="B3262">
        <v>9</v>
      </c>
      <c r="C3262">
        <v>149</v>
      </c>
      <c r="D3262">
        <v>2606.7055527894258</v>
      </c>
    </row>
    <row r="3263" spans="1:4" x14ac:dyDescent="0.25">
      <c r="A3263" t="s">
        <v>5</v>
      </c>
      <c r="B3263">
        <v>9</v>
      </c>
      <c r="C3263">
        <v>150</v>
      </c>
      <c r="D3263">
        <v>2599.8141654921092</v>
      </c>
    </row>
    <row r="3264" spans="1:4" x14ac:dyDescent="0.25">
      <c r="A3264" t="s">
        <v>5</v>
      </c>
      <c r="B3264">
        <v>9</v>
      </c>
      <c r="C3264">
        <v>151</v>
      </c>
      <c r="D3264">
        <v>2601.5748362507506</v>
      </c>
    </row>
    <row r="3265" spans="1:4" x14ac:dyDescent="0.25">
      <c r="A3265" t="s">
        <v>5</v>
      </c>
      <c r="B3265">
        <v>9</v>
      </c>
      <c r="C3265">
        <v>152</v>
      </c>
      <c r="D3265">
        <v>2610.3497436410653</v>
      </c>
    </row>
    <row r="3266" spans="1:4" x14ac:dyDescent="0.25">
      <c r="A3266" t="s">
        <v>5</v>
      </c>
      <c r="B3266">
        <v>9</v>
      </c>
      <c r="C3266">
        <v>153</v>
      </c>
      <c r="D3266">
        <v>2614.0025471085332</v>
      </c>
    </row>
    <row r="3267" spans="1:4" x14ac:dyDescent="0.25">
      <c r="A3267" t="s">
        <v>5</v>
      </c>
      <c r="B3267">
        <v>9</v>
      </c>
      <c r="C3267">
        <v>154</v>
      </c>
      <c r="D3267">
        <v>2594.0791043079917</v>
      </c>
    </row>
    <row r="3268" spans="1:4" x14ac:dyDescent="0.25">
      <c r="A3268" t="s">
        <v>5</v>
      </c>
      <c r="B3268">
        <v>9</v>
      </c>
      <c r="C3268">
        <v>155</v>
      </c>
      <c r="D3268">
        <v>2595.1909006046035</v>
      </c>
    </row>
    <row r="3269" spans="1:4" x14ac:dyDescent="0.25">
      <c r="A3269" t="s">
        <v>5</v>
      </c>
      <c r="B3269">
        <v>9</v>
      </c>
      <c r="C3269">
        <v>156</v>
      </c>
      <c r="D3269">
        <v>2600.8506788941568</v>
      </c>
    </row>
    <row r="3270" spans="1:4" x14ac:dyDescent="0.25">
      <c r="A3270" t="s">
        <v>5</v>
      </c>
      <c r="B3270">
        <v>9</v>
      </c>
      <c r="C3270">
        <v>157</v>
      </c>
      <c r="D3270">
        <v>2606.5497268665486</v>
      </c>
    </row>
    <row r="3271" spans="1:4" x14ac:dyDescent="0.25">
      <c r="A3271" t="s">
        <v>5</v>
      </c>
      <c r="B3271">
        <v>9</v>
      </c>
      <c r="C3271">
        <v>158</v>
      </c>
      <c r="D3271">
        <v>2609.5997795461149</v>
      </c>
    </row>
    <row r="3272" spans="1:4" x14ac:dyDescent="0.25">
      <c r="A3272" t="s">
        <v>5</v>
      </c>
      <c r="B3272">
        <v>9</v>
      </c>
      <c r="C3272">
        <v>159</v>
      </c>
      <c r="D3272">
        <v>2600.7251219091131</v>
      </c>
    </row>
    <row r="3273" spans="1:4" x14ac:dyDescent="0.25">
      <c r="A3273" t="s">
        <v>5</v>
      </c>
      <c r="B3273">
        <v>9</v>
      </c>
      <c r="C3273">
        <v>160</v>
      </c>
      <c r="D3273">
        <v>2615.6561675944363</v>
      </c>
    </row>
    <row r="3274" spans="1:4" x14ac:dyDescent="0.25">
      <c r="A3274" t="s">
        <v>5</v>
      </c>
      <c r="B3274">
        <v>9</v>
      </c>
      <c r="C3274">
        <v>161</v>
      </c>
      <c r="D3274">
        <v>2610.7902275319025</v>
      </c>
    </row>
    <row r="3275" spans="1:4" x14ac:dyDescent="0.25">
      <c r="A3275" t="s">
        <v>5</v>
      </c>
      <c r="B3275">
        <v>9</v>
      </c>
      <c r="C3275">
        <v>162</v>
      </c>
      <c r="D3275">
        <v>2609.7048712168103</v>
      </c>
    </row>
    <row r="3276" spans="1:4" x14ac:dyDescent="0.25">
      <c r="A3276" t="s">
        <v>5</v>
      </c>
      <c r="B3276">
        <v>9</v>
      </c>
      <c r="C3276">
        <v>163</v>
      </c>
      <c r="D3276">
        <v>2599.1480686202472</v>
      </c>
    </row>
    <row r="3277" spans="1:4" x14ac:dyDescent="0.25">
      <c r="A3277" t="s">
        <v>5</v>
      </c>
      <c r="B3277">
        <v>9</v>
      </c>
      <c r="C3277">
        <v>164</v>
      </c>
      <c r="D3277">
        <v>2606.6141466773979</v>
      </c>
    </row>
    <row r="3278" spans="1:4" x14ac:dyDescent="0.25">
      <c r="A3278" t="s">
        <v>5</v>
      </c>
      <c r="B3278">
        <v>9</v>
      </c>
      <c r="C3278">
        <v>165</v>
      </c>
      <c r="D3278">
        <v>2596.3892006274477</v>
      </c>
    </row>
    <row r="3279" spans="1:4" x14ac:dyDescent="0.25">
      <c r="A3279" t="s">
        <v>5</v>
      </c>
      <c r="B3279">
        <v>9</v>
      </c>
      <c r="C3279">
        <v>166</v>
      </c>
      <c r="D3279">
        <v>2608.0431807920527</v>
      </c>
    </row>
    <row r="3280" spans="1:4" x14ac:dyDescent="0.25">
      <c r="A3280" t="s">
        <v>5</v>
      </c>
      <c r="B3280">
        <v>9</v>
      </c>
      <c r="C3280">
        <v>167</v>
      </c>
      <c r="D3280">
        <v>2614.8018177859344</v>
      </c>
    </row>
    <row r="3281" spans="1:4" x14ac:dyDescent="0.25">
      <c r="A3281" t="s">
        <v>5</v>
      </c>
      <c r="B3281">
        <v>9</v>
      </c>
      <c r="C3281">
        <v>168</v>
      </c>
      <c r="D3281">
        <v>2598.6977687441454</v>
      </c>
    </row>
    <row r="3282" spans="1:4" x14ac:dyDescent="0.25">
      <c r="A3282" t="s">
        <v>5</v>
      </c>
      <c r="B3282">
        <v>9</v>
      </c>
      <c r="C3282">
        <v>169</v>
      </c>
      <c r="D3282">
        <v>2610.6206291091712</v>
      </c>
    </row>
    <row r="3283" spans="1:4" x14ac:dyDescent="0.25">
      <c r="A3283" t="s">
        <v>5</v>
      </c>
      <c r="B3283">
        <v>9</v>
      </c>
      <c r="C3283">
        <v>170</v>
      </c>
      <c r="D3283">
        <v>2615.3361293437024</v>
      </c>
    </row>
    <row r="3284" spans="1:4" x14ac:dyDescent="0.25">
      <c r="A3284" t="s">
        <v>5</v>
      </c>
      <c r="B3284">
        <v>9</v>
      </c>
      <c r="C3284">
        <v>171</v>
      </c>
      <c r="D3284">
        <v>2614.2392748991251</v>
      </c>
    </row>
    <row r="3285" spans="1:4" x14ac:dyDescent="0.25">
      <c r="A3285" t="s">
        <v>5</v>
      </c>
      <c r="B3285">
        <v>9</v>
      </c>
      <c r="C3285">
        <v>172</v>
      </c>
      <c r="D3285">
        <v>2619.854900137731</v>
      </c>
    </row>
    <row r="3286" spans="1:4" x14ac:dyDescent="0.25">
      <c r="A3286" t="s">
        <v>5</v>
      </c>
      <c r="B3286">
        <v>9</v>
      </c>
      <c r="C3286">
        <v>173</v>
      </c>
      <c r="D3286">
        <v>2603.7216210470729</v>
      </c>
    </row>
    <row r="3287" spans="1:4" x14ac:dyDescent="0.25">
      <c r="A3287" t="s">
        <v>5</v>
      </c>
      <c r="B3287">
        <v>9</v>
      </c>
      <c r="C3287">
        <v>174</v>
      </c>
      <c r="D3287">
        <v>2602.3592232640663</v>
      </c>
    </row>
    <row r="3288" spans="1:4" x14ac:dyDescent="0.25">
      <c r="A3288" t="s">
        <v>5</v>
      </c>
      <c r="B3288">
        <v>9</v>
      </c>
      <c r="C3288">
        <v>175</v>
      </c>
      <c r="D3288">
        <v>2611.1299974894896</v>
      </c>
    </row>
    <row r="3289" spans="1:4" x14ac:dyDescent="0.25">
      <c r="A3289" t="s">
        <v>5</v>
      </c>
      <c r="B3289">
        <v>9</v>
      </c>
      <c r="C3289">
        <v>176</v>
      </c>
      <c r="D3289">
        <v>2614.7940658455077</v>
      </c>
    </row>
    <row r="3290" spans="1:4" x14ac:dyDescent="0.25">
      <c r="A3290" t="s">
        <v>5</v>
      </c>
      <c r="B3290">
        <v>9</v>
      </c>
      <c r="C3290">
        <v>177</v>
      </c>
      <c r="D3290">
        <v>2621.0557735633834</v>
      </c>
    </row>
    <row r="3291" spans="1:4" x14ac:dyDescent="0.25">
      <c r="A3291" t="s">
        <v>5</v>
      </c>
      <c r="B3291">
        <v>9</v>
      </c>
      <c r="C3291">
        <v>178</v>
      </c>
      <c r="D3291">
        <v>2604.9296497960199</v>
      </c>
    </row>
    <row r="3292" spans="1:4" x14ac:dyDescent="0.25">
      <c r="A3292" t="s">
        <v>5</v>
      </c>
      <c r="B3292">
        <v>9</v>
      </c>
      <c r="C3292">
        <v>179</v>
      </c>
      <c r="D3292">
        <v>2613.5217600618184</v>
      </c>
    </row>
    <row r="3293" spans="1:4" x14ac:dyDescent="0.25">
      <c r="A3293" t="s">
        <v>5</v>
      </c>
      <c r="B3293">
        <v>9</v>
      </c>
      <c r="C3293">
        <v>180</v>
      </c>
      <c r="D3293">
        <v>2608.4673249855505</v>
      </c>
    </row>
    <row r="3294" spans="1:4" x14ac:dyDescent="0.25">
      <c r="A3294" t="s">
        <v>5</v>
      </c>
      <c r="B3294">
        <v>9</v>
      </c>
      <c r="C3294">
        <v>181</v>
      </c>
      <c r="D3294">
        <v>2614.0096615343741</v>
      </c>
    </row>
    <row r="3295" spans="1:4" x14ac:dyDescent="0.25">
      <c r="A3295" t="s">
        <v>5</v>
      </c>
      <c r="B3295">
        <v>9</v>
      </c>
      <c r="C3295">
        <v>182</v>
      </c>
      <c r="D3295">
        <v>2603.7622538199234</v>
      </c>
    </row>
    <row r="3296" spans="1:4" x14ac:dyDescent="0.25">
      <c r="A3296" t="s">
        <v>5</v>
      </c>
      <c r="B3296">
        <v>9</v>
      </c>
      <c r="C3296">
        <v>183</v>
      </c>
      <c r="D3296">
        <v>2620.3941977778813</v>
      </c>
    </row>
    <row r="3297" spans="1:4" x14ac:dyDescent="0.25">
      <c r="A3297" t="s">
        <v>5</v>
      </c>
      <c r="B3297">
        <v>9</v>
      </c>
      <c r="C3297">
        <v>184</v>
      </c>
      <c r="D3297">
        <v>2616.3457642528906</v>
      </c>
    </row>
    <row r="3298" spans="1:4" x14ac:dyDescent="0.25">
      <c r="A3298" t="s">
        <v>5</v>
      </c>
      <c r="B3298">
        <v>9</v>
      </c>
      <c r="C3298">
        <v>185</v>
      </c>
      <c r="D3298">
        <v>2620.0857146188569</v>
      </c>
    </row>
    <row r="3299" spans="1:4" x14ac:dyDescent="0.25">
      <c r="A3299" t="s">
        <v>5</v>
      </c>
      <c r="B3299">
        <v>9</v>
      </c>
      <c r="C3299">
        <v>186</v>
      </c>
      <c r="D3299">
        <v>2589.5070714798831</v>
      </c>
    </row>
    <row r="3300" spans="1:4" x14ac:dyDescent="0.25">
      <c r="A3300" t="s">
        <v>5</v>
      </c>
      <c r="B3300">
        <v>9</v>
      </c>
      <c r="C3300">
        <v>187</v>
      </c>
      <c r="D3300">
        <v>2602.6681070382083</v>
      </c>
    </row>
    <row r="3301" spans="1:4" x14ac:dyDescent="0.25">
      <c r="A3301" t="s">
        <v>5</v>
      </c>
      <c r="B3301">
        <v>9</v>
      </c>
      <c r="C3301">
        <v>188</v>
      </c>
      <c r="D3301">
        <v>2606.2941415368873</v>
      </c>
    </row>
    <row r="3302" spans="1:4" x14ac:dyDescent="0.25">
      <c r="A3302" t="s">
        <v>5</v>
      </c>
      <c r="B3302">
        <v>9</v>
      </c>
      <c r="C3302">
        <v>189</v>
      </c>
      <c r="D3302">
        <v>2612.7804559023339</v>
      </c>
    </row>
    <row r="3303" spans="1:4" x14ac:dyDescent="0.25">
      <c r="A3303" t="s">
        <v>5</v>
      </c>
      <c r="B3303">
        <v>9</v>
      </c>
      <c r="C3303">
        <v>190</v>
      </c>
      <c r="D3303">
        <v>2604.31718352699</v>
      </c>
    </row>
    <row r="3304" spans="1:4" x14ac:dyDescent="0.25">
      <c r="A3304" t="s">
        <v>5</v>
      </c>
      <c r="B3304">
        <v>9</v>
      </c>
      <c r="C3304">
        <v>191</v>
      </c>
      <c r="D3304">
        <v>2606.3858231882623</v>
      </c>
    </row>
    <row r="3305" spans="1:4" x14ac:dyDescent="0.25">
      <c r="A3305" t="s">
        <v>5</v>
      </c>
      <c r="B3305">
        <v>9</v>
      </c>
      <c r="C3305">
        <v>192</v>
      </c>
      <c r="D3305">
        <v>2598.4399859164159</v>
      </c>
    </row>
    <row r="3306" spans="1:4" x14ac:dyDescent="0.25">
      <c r="A3306" t="s">
        <v>5</v>
      </c>
      <c r="B3306">
        <v>9</v>
      </c>
      <c r="C3306">
        <v>193</v>
      </c>
      <c r="D3306">
        <v>2601.9764360643785</v>
      </c>
    </row>
    <row r="3307" spans="1:4" x14ac:dyDescent="0.25">
      <c r="A3307" t="s">
        <v>5</v>
      </c>
      <c r="B3307">
        <v>9</v>
      </c>
      <c r="C3307">
        <v>194</v>
      </c>
      <c r="D3307">
        <v>2599.478685125785</v>
      </c>
    </row>
    <row r="3308" spans="1:4" x14ac:dyDescent="0.25">
      <c r="A3308" t="s">
        <v>5</v>
      </c>
      <c r="B3308">
        <v>9</v>
      </c>
      <c r="C3308">
        <v>195</v>
      </c>
      <c r="D3308">
        <v>2601.8525255366203</v>
      </c>
    </row>
    <row r="3309" spans="1:4" x14ac:dyDescent="0.25">
      <c r="A3309" t="s">
        <v>5</v>
      </c>
      <c r="B3309">
        <v>9</v>
      </c>
      <c r="C3309">
        <v>196</v>
      </c>
      <c r="D3309">
        <v>2592.0262192098794</v>
      </c>
    </row>
    <row r="3310" spans="1:4" x14ac:dyDescent="0.25">
      <c r="A3310" t="s">
        <v>5</v>
      </c>
      <c r="B3310">
        <v>9</v>
      </c>
      <c r="C3310">
        <v>197</v>
      </c>
      <c r="D3310">
        <v>2613.3390542258699</v>
      </c>
    </row>
    <row r="3311" spans="1:4" x14ac:dyDescent="0.25">
      <c r="A3311" t="s">
        <v>5</v>
      </c>
      <c r="B3311">
        <v>9</v>
      </c>
      <c r="C3311">
        <v>198</v>
      </c>
      <c r="D3311">
        <v>2609.8835661733638</v>
      </c>
    </row>
    <row r="3312" spans="1:4" x14ac:dyDescent="0.25">
      <c r="A3312" t="s">
        <v>5</v>
      </c>
      <c r="B3312">
        <v>9</v>
      </c>
      <c r="C3312">
        <v>199</v>
      </c>
      <c r="D3312">
        <v>2620.2878301325463</v>
      </c>
    </row>
    <row r="3313" spans="1:4" x14ac:dyDescent="0.25">
      <c r="A3313" t="s">
        <v>5</v>
      </c>
      <c r="B3313">
        <v>9</v>
      </c>
      <c r="C3313">
        <v>200</v>
      </c>
      <c r="D3313">
        <v>2606.4940579890094</v>
      </c>
    </row>
    <row r="3314" spans="1:4" x14ac:dyDescent="0.25">
      <c r="A3314" t="s">
        <v>6</v>
      </c>
      <c r="B3314">
        <v>9</v>
      </c>
      <c r="C3314">
        <v>201</v>
      </c>
      <c r="D3314">
        <v>2615.9809868636803</v>
      </c>
    </row>
    <row r="3315" spans="1:4" x14ac:dyDescent="0.25">
      <c r="A3315" t="s">
        <v>6</v>
      </c>
      <c r="B3315">
        <v>9</v>
      </c>
      <c r="C3315">
        <v>202</v>
      </c>
      <c r="D3315">
        <v>2591.4599803893507</v>
      </c>
    </row>
    <row r="3316" spans="1:4" x14ac:dyDescent="0.25">
      <c r="A3316" t="s">
        <v>6</v>
      </c>
      <c r="B3316">
        <v>9</v>
      </c>
      <c r="C3316">
        <v>203</v>
      </c>
      <c r="D3316">
        <v>2609.4029166720834</v>
      </c>
    </row>
    <row r="3317" spans="1:4" x14ac:dyDescent="0.25">
      <c r="A3317" t="s">
        <v>6</v>
      </c>
      <c r="B3317">
        <v>9</v>
      </c>
      <c r="C3317">
        <v>204</v>
      </c>
      <c r="D3317">
        <v>2605.7655130442145</v>
      </c>
    </row>
    <row r="3318" spans="1:4" x14ac:dyDescent="0.25">
      <c r="A3318" t="s">
        <v>6</v>
      </c>
      <c r="B3318">
        <v>9</v>
      </c>
      <c r="C3318">
        <v>205</v>
      </c>
      <c r="D3318">
        <v>2621.7477039718847</v>
      </c>
    </row>
    <row r="3319" spans="1:4" x14ac:dyDescent="0.25">
      <c r="A3319" t="s">
        <v>6</v>
      </c>
      <c r="B3319">
        <v>9</v>
      </c>
      <c r="C3319">
        <v>206</v>
      </c>
      <c r="D3319">
        <v>2596.5338210084255</v>
      </c>
    </row>
    <row r="3320" spans="1:4" x14ac:dyDescent="0.25">
      <c r="A3320" t="s">
        <v>6</v>
      </c>
      <c r="B3320">
        <v>9</v>
      </c>
      <c r="C3320">
        <v>207</v>
      </c>
      <c r="D3320">
        <v>2610.5898920919449</v>
      </c>
    </row>
    <row r="3321" spans="1:4" x14ac:dyDescent="0.25">
      <c r="A3321" t="s">
        <v>6</v>
      </c>
      <c r="B3321">
        <v>9</v>
      </c>
      <c r="C3321">
        <v>208</v>
      </c>
      <c r="D3321">
        <v>2610.4209638984203</v>
      </c>
    </row>
    <row r="3322" spans="1:4" x14ac:dyDescent="0.25">
      <c r="A3322" t="s">
        <v>6</v>
      </c>
      <c r="B3322">
        <v>9</v>
      </c>
      <c r="C3322">
        <v>209</v>
      </c>
      <c r="D3322">
        <v>2607.151479781076</v>
      </c>
    </row>
    <row r="3323" spans="1:4" x14ac:dyDescent="0.25">
      <c r="A3323" t="s">
        <v>6</v>
      </c>
      <c r="B3323">
        <v>9</v>
      </c>
      <c r="C3323">
        <v>210</v>
      </c>
      <c r="D3323">
        <v>2604.292151441749</v>
      </c>
    </row>
    <row r="3324" spans="1:4" x14ac:dyDescent="0.25">
      <c r="A3324" t="s">
        <v>6</v>
      </c>
      <c r="B3324">
        <v>9</v>
      </c>
      <c r="C3324">
        <v>211</v>
      </c>
      <c r="D3324">
        <v>2613.9623175749807</v>
      </c>
    </row>
    <row r="3325" spans="1:4" x14ac:dyDescent="0.25">
      <c r="A3325" t="s">
        <v>6</v>
      </c>
      <c r="B3325">
        <v>9</v>
      </c>
      <c r="C3325">
        <v>212</v>
      </c>
      <c r="D3325">
        <v>2611.5398728234454</v>
      </c>
    </row>
    <row r="3326" spans="1:4" x14ac:dyDescent="0.25">
      <c r="A3326" t="s">
        <v>6</v>
      </c>
      <c r="B3326">
        <v>9</v>
      </c>
      <c r="C3326">
        <v>213</v>
      </c>
      <c r="D3326">
        <v>2615.4380129678452</v>
      </c>
    </row>
    <row r="3327" spans="1:4" x14ac:dyDescent="0.25">
      <c r="A3327" t="s">
        <v>6</v>
      </c>
      <c r="B3327">
        <v>9</v>
      </c>
      <c r="C3327">
        <v>214</v>
      </c>
      <c r="D3327">
        <v>2611.9941544944691</v>
      </c>
    </row>
    <row r="3328" spans="1:4" x14ac:dyDescent="0.25">
      <c r="A3328" t="s">
        <v>6</v>
      </c>
      <c r="B3328">
        <v>9</v>
      </c>
      <c r="C3328">
        <v>215</v>
      </c>
      <c r="D3328">
        <v>2587.7208570311172</v>
      </c>
    </row>
    <row r="3329" spans="1:4" x14ac:dyDescent="0.25">
      <c r="A3329" t="s">
        <v>6</v>
      </c>
      <c r="B3329">
        <v>9</v>
      </c>
      <c r="C3329">
        <v>216</v>
      </c>
      <c r="D3329">
        <v>2598.267366680031</v>
      </c>
    </row>
    <row r="3330" spans="1:4" x14ac:dyDescent="0.25">
      <c r="A3330" t="s">
        <v>6</v>
      </c>
      <c r="B3330">
        <v>9</v>
      </c>
      <c r="C3330">
        <v>217</v>
      </c>
      <c r="D3330">
        <v>2589.787912169932</v>
      </c>
    </row>
    <row r="3331" spans="1:4" x14ac:dyDescent="0.25">
      <c r="A3331" t="s">
        <v>6</v>
      </c>
      <c r="B3331">
        <v>9</v>
      </c>
      <c r="C3331">
        <v>218</v>
      </c>
      <c r="D3331">
        <v>2598.4768429863207</v>
      </c>
    </row>
    <row r="3332" spans="1:4" x14ac:dyDescent="0.25">
      <c r="A3332" t="s">
        <v>6</v>
      </c>
      <c r="B3332">
        <v>9</v>
      </c>
      <c r="C3332">
        <v>219</v>
      </c>
      <c r="D3332">
        <v>2598.6230603971389</v>
      </c>
    </row>
    <row r="3333" spans="1:4" x14ac:dyDescent="0.25">
      <c r="A3333" t="s">
        <v>6</v>
      </c>
      <c r="B3333">
        <v>9</v>
      </c>
      <c r="C3333">
        <v>220</v>
      </c>
      <c r="D3333">
        <v>2604.2198080627172</v>
      </c>
    </row>
    <row r="3334" spans="1:4" x14ac:dyDescent="0.25">
      <c r="A3334" t="s">
        <v>6</v>
      </c>
      <c r="B3334">
        <v>9</v>
      </c>
      <c r="C3334">
        <v>221</v>
      </c>
      <c r="D3334">
        <v>2604.2409012637258</v>
      </c>
    </row>
    <row r="3335" spans="1:4" x14ac:dyDescent="0.25">
      <c r="A3335" t="s">
        <v>6</v>
      </c>
      <c r="B3335">
        <v>9</v>
      </c>
      <c r="C3335">
        <v>222</v>
      </c>
      <c r="D3335">
        <v>2596.0808569507058</v>
      </c>
    </row>
    <row r="3336" spans="1:4" x14ac:dyDescent="0.25">
      <c r="A3336" t="s">
        <v>6</v>
      </c>
      <c r="B3336">
        <v>9</v>
      </c>
      <c r="C3336">
        <v>223</v>
      </c>
      <c r="D3336">
        <v>2599.0025438161792</v>
      </c>
    </row>
    <row r="3337" spans="1:4" x14ac:dyDescent="0.25">
      <c r="A3337" t="s">
        <v>6</v>
      </c>
      <c r="B3337">
        <v>9</v>
      </c>
      <c r="C3337">
        <v>224</v>
      </c>
      <c r="D3337">
        <v>2592.577064412947</v>
      </c>
    </row>
    <row r="3338" spans="1:4" x14ac:dyDescent="0.25">
      <c r="A3338" t="s">
        <v>6</v>
      </c>
      <c r="B3338">
        <v>9</v>
      </c>
      <c r="C3338">
        <v>225</v>
      </c>
      <c r="D3338">
        <v>2608.9391274987584</v>
      </c>
    </row>
    <row r="3339" spans="1:4" x14ac:dyDescent="0.25">
      <c r="A3339" t="s">
        <v>6</v>
      </c>
      <c r="B3339">
        <v>9</v>
      </c>
      <c r="C3339">
        <v>226</v>
      </c>
      <c r="D3339">
        <v>2591.4912918280065</v>
      </c>
    </row>
    <row r="3340" spans="1:4" x14ac:dyDescent="0.25">
      <c r="A3340" t="s">
        <v>6</v>
      </c>
      <c r="B3340">
        <v>9</v>
      </c>
      <c r="C3340">
        <v>227</v>
      </c>
      <c r="D3340">
        <v>2591.0303680584102</v>
      </c>
    </row>
    <row r="3341" spans="1:4" x14ac:dyDescent="0.25">
      <c r="A3341" t="s">
        <v>6</v>
      </c>
      <c r="B3341">
        <v>9</v>
      </c>
      <c r="C3341">
        <v>228</v>
      </c>
      <c r="D3341">
        <v>2582.5614664929694</v>
      </c>
    </row>
    <row r="3342" spans="1:4" x14ac:dyDescent="0.25">
      <c r="A3342" t="s">
        <v>6</v>
      </c>
      <c r="B3342">
        <v>9</v>
      </c>
      <c r="C3342">
        <v>229</v>
      </c>
      <c r="D3342">
        <v>2600.0181944106607</v>
      </c>
    </row>
    <row r="3343" spans="1:4" x14ac:dyDescent="0.25">
      <c r="A3343" t="s">
        <v>6</v>
      </c>
      <c r="B3343">
        <v>9</v>
      </c>
      <c r="C3343">
        <v>230</v>
      </c>
      <c r="D3343">
        <v>2605.0681686713797</v>
      </c>
    </row>
    <row r="3344" spans="1:4" x14ac:dyDescent="0.25">
      <c r="A3344" t="s">
        <v>6</v>
      </c>
      <c r="B3344">
        <v>9</v>
      </c>
      <c r="C3344">
        <v>231</v>
      </c>
      <c r="D3344">
        <v>2584.8243004653568</v>
      </c>
    </row>
    <row r="3345" spans="1:4" x14ac:dyDescent="0.25">
      <c r="A3345" t="s">
        <v>6</v>
      </c>
      <c r="B3345">
        <v>9</v>
      </c>
      <c r="C3345">
        <v>232</v>
      </c>
      <c r="D3345">
        <v>2593.634084424205</v>
      </c>
    </row>
    <row r="3346" spans="1:4" x14ac:dyDescent="0.25">
      <c r="A3346" t="s">
        <v>6</v>
      </c>
      <c r="B3346">
        <v>9</v>
      </c>
      <c r="C3346">
        <v>233</v>
      </c>
      <c r="D3346">
        <v>2595.4731490409067</v>
      </c>
    </row>
    <row r="3347" spans="1:4" x14ac:dyDescent="0.25">
      <c r="A3347" t="s">
        <v>6</v>
      </c>
      <c r="B3347">
        <v>9</v>
      </c>
      <c r="C3347">
        <v>234</v>
      </c>
      <c r="D3347">
        <v>2593.6069158841697</v>
      </c>
    </row>
    <row r="3348" spans="1:4" x14ac:dyDescent="0.25">
      <c r="A3348" t="s">
        <v>6</v>
      </c>
      <c r="B3348">
        <v>9</v>
      </c>
      <c r="C3348">
        <v>235</v>
      </c>
      <c r="D3348">
        <v>2593.2622469218513</v>
      </c>
    </row>
    <row r="3349" spans="1:4" x14ac:dyDescent="0.25">
      <c r="A3349" t="s">
        <v>6</v>
      </c>
      <c r="B3349">
        <v>9</v>
      </c>
      <c r="C3349">
        <v>236</v>
      </c>
      <c r="D3349">
        <v>2596.2372733389043</v>
      </c>
    </row>
    <row r="3350" spans="1:4" x14ac:dyDescent="0.25">
      <c r="A3350" t="s">
        <v>6</v>
      </c>
      <c r="B3350">
        <v>9</v>
      </c>
      <c r="C3350">
        <v>237</v>
      </c>
      <c r="D3350">
        <v>2590.8452056873352</v>
      </c>
    </row>
    <row r="3351" spans="1:4" x14ac:dyDescent="0.25">
      <c r="A3351" t="s">
        <v>6</v>
      </c>
      <c r="B3351">
        <v>9</v>
      </c>
      <c r="C3351">
        <v>238</v>
      </c>
      <c r="D3351">
        <v>2584.9586916820399</v>
      </c>
    </row>
    <row r="3352" spans="1:4" x14ac:dyDescent="0.25">
      <c r="A3352" t="s">
        <v>6</v>
      </c>
      <c r="B3352">
        <v>9</v>
      </c>
      <c r="C3352">
        <v>239</v>
      </c>
      <c r="D3352">
        <v>2591.0577373867</v>
      </c>
    </row>
    <row r="3353" spans="1:4" x14ac:dyDescent="0.25">
      <c r="A3353" t="s">
        <v>6</v>
      </c>
      <c r="B3353">
        <v>9</v>
      </c>
      <c r="C3353">
        <v>240</v>
      </c>
      <c r="D3353">
        <v>2591.5723992642902</v>
      </c>
    </row>
    <row r="3354" spans="1:4" x14ac:dyDescent="0.25">
      <c r="A3354" t="s">
        <v>6</v>
      </c>
      <c r="B3354">
        <v>9</v>
      </c>
      <c r="C3354">
        <v>241</v>
      </c>
      <c r="D3354">
        <v>2592.8782686379341</v>
      </c>
    </row>
    <row r="3355" spans="1:4" x14ac:dyDescent="0.25">
      <c r="A3355" t="s">
        <v>6</v>
      </c>
      <c r="B3355">
        <v>9</v>
      </c>
      <c r="C3355">
        <v>242</v>
      </c>
      <c r="D3355">
        <v>2594.5599113784788</v>
      </c>
    </row>
    <row r="3356" spans="1:4" x14ac:dyDescent="0.25">
      <c r="A3356" t="s">
        <v>6</v>
      </c>
      <c r="B3356">
        <v>9</v>
      </c>
      <c r="C3356">
        <v>243</v>
      </c>
      <c r="D3356">
        <v>2597.5183583807684</v>
      </c>
    </row>
    <row r="3357" spans="1:4" x14ac:dyDescent="0.25">
      <c r="A3357" t="s">
        <v>6</v>
      </c>
      <c r="B3357">
        <v>9</v>
      </c>
      <c r="C3357">
        <v>244</v>
      </c>
      <c r="D3357">
        <v>2602.253619151807</v>
      </c>
    </row>
    <row r="3358" spans="1:4" x14ac:dyDescent="0.25">
      <c r="A3358" t="s">
        <v>6</v>
      </c>
      <c r="B3358">
        <v>9</v>
      </c>
      <c r="C3358">
        <v>245</v>
      </c>
      <c r="D3358">
        <v>2587.2683511964801</v>
      </c>
    </row>
    <row r="3359" spans="1:4" x14ac:dyDescent="0.25">
      <c r="A3359" t="s">
        <v>6</v>
      </c>
      <c r="B3359">
        <v>9</v>
      </c>
      <c r="C3359">
        <v>246</v>
      </c>
      <c r="D3359">
        <v>2592.9654321216713</v>
      </c>
    </row>
    <row r="3360" spans="1:4" x14ac:dyDescent="0.25">
      <c r="A3360" t="s">
        <v>6</v>
      </c>
      <c r="B3360">
        <v>9</v>
      </c>
      <c r="C3360">
        <v>247</v>
      </c>
      <c r="D3360">
        <v>2596.0248184717279</v>
      </c>
    </row>
    <row r="3361" spans="1:4" x14ac:dyDescent="0.25">
      <c r="A3361" t="s">
        <v>6</v>
      </c>
      <c r="B3361">
        <v>9</v>
      </c>
      <c r="C3361">
        <v>248</v>
      </c>
      <c r="D3361">
        <v>2585.4400085440943</v>
      </c>
    </row>
    <row r="3362" spans="1:4" x14ac:dyDescent="0.25">
      <c r="A3362" t="s">
        <v>6</v>
      </c>
      <c r="B3362">
        <v>9</v>
      </c>
      <c r="C3362">
        <v>249</v>
      </c>
      <c r="D3362">
        <v>2589.9549686973655</v>
      </c>
    </row>
    <row r="3363" spans="1:4" x14ac:dyDescent="0.25">
      <c r="A3363" t="s">
        <v>6</v>
      </c>
      <c r="B3363">
        <v>9</v>
      </c>
      <c r="C3363">
        <v>250</v>
      </c>
      <c r="D3363">
        <v>2607.4191034987325</v>
      </c>
    </row>
    <row r="3364" spans="1:4" x14ac:dyDescent="0.25">
      <c r="A3364" t="s">
        <v>6</v>
      </c>
      <c r="B3364">
        <v>9</v>
      </c>
      <c r="C3364">
        <v>251</v>
      </c>
      <c r="D3364">
        <v>2589.3673910911625</v>
      </c>
    </row>
    <row r="3365" spans="1:4" x14ac:dyDescent="0.25">
      <c r="A3365" t="s">
        <v>6</v>
      </c>
      <c r="B3365">
        <v>9</v>
      </c>
      <c r="C3365">
        <v>252</v>
      </c>
      <c r="D3365">
        <v>2608.2362851657504</v>
      </c>
    </row>
    <row r="3366" spans="1:4" x14ac:dyDescent="0.25">
      <c r="A3366" t="s">
        <v>6</v>
      </c>
      <c r="B3366">
        <v>9</v>
      </c>
      <c r="C3366">
        <v>253</v>
      </c>
      <c r="D3366">
        <v>2596.2027005969608</v>
      </c>
    </row>
    <row r="3367" spans="1:4" x14ac:dyDescent="0.25">
      <c r="A3367" t="s">
        <v>6</v>
      </c>
      <c r="B3367">
        <v>9</v>
      </c>
      <c r="C3367">
        <v>254</v>
      </c>
      <c r="D3367">
        <v>2601.1881375221383</v>
      </c>
    </row>
    <row r="3368" spans="1:4" x14ac:dyDescent="0.25">
      <c r="A3368" t="s">
        <v>6</v>
      </c>
      <c r="B3368">
        <v>9</v>
      </c>
      <c r="C3368">
        <v>255</v>
      </c>
      <c r="D3368">
        <v>2591.9860998102472</v>
      </c>
    </row>
    <row r="3369" spans="1:4" x14ac:dyDescent="0.25">
      <c r="A3369" t="s">
        <v>6</v>
      </c>
      <c r="B3369">
        <v>9</v>
      </c>
      <c r="C3369">
        <v>256</v>
      </c>
      <c r="D3369">
        <v>2594.7137731411522</v>
      </c>
    </row>
    <row r="3370" spans="1:4" x14ac:dyDescent="0.25">
      <c r="A3370" t="s">
        <v>6</v>
      </c>
      <c r="B3370">
        <v>9</v>
      </c>
      <c r="C3370">
        <v>257</v>
      </c>
      <c r="D3370">
        <v>2589.4041613619338</v>
      </c>
    </row>
    <row r="3371" spans="1:4" x14ac:dyDescent="0.25">
      <c r="A3371" t="s">
        <v>6</v>
      </c>
      <c r="B3371">
        <v>9</v>
      </c>
      <c r="C3371">
        <v>258</v>
      </c>
      <c r="D3371">
        <v>2597.4002301072428</v>
      </c>
    </row>
    <row r="3372" spans="1:4" x14ac:dyDescent="0.25">
      <c r="A3372" t="s">
        <v>6</v>
      </c>
      <c r="B3372">
        <v>9</v>
      </c>
      <c r="C3372">
        <v>259</v>
      </c>
      <c r="D3372">
        <v>2585.4679175437227</v>
      </c>
    </row>
    <row r="3373" spans="1:4" x14ac:dyDescent="0.25">
      <c r="A3373" t="s">
        <v>6</v>
      </c>
      <c r="B3373">
        <v>9</v>
      </c>
      <c r="C3373">
        <v>260</v>
      </c>
      <c r="D3373">
        <v>2592.1170503390167</v>
      </c>
    </row>
    <row r="3374" spans="1:4" x14ac:dyDescent="0.25">
      <c r="A3374" t="s">
        <v>6</v>
      </c>
      <c r="B3374">
        <v>9</v>
      </c>
      <c r="C3374">
        <v>261</v>
      </c>
      <c r="D3374">
        <v>2588.752221036958</v>
      </c>
    </row>
    <row r="3375" spans="1:4" x14ac:dyDescent="0.25">
      <c r="A3375" t="s">
        <v>6</v>
      </c>
      <c r="B3375">
        <v>9</v>
      </c>
      <c r="C3375">
        <v>262</v>
      </c>
      <c r="D3375">
        <v>2586.1506884405389</v>
      </c>
    </row>
    <row r="3376" spans="1:4" x14ac:dyDescent="0.25">
      <c r="A3376" t="s">
        <v>6</v>
      </c>
      <c r="B3376">
        <v>9</v>
      </c>
      <c r="C3376">
        <v>263</v>
      </c>
      <c r="D3376">
        <v>2589.3542206529778</v>
      </c>
    </row>
    <row r="3377" spans="1:4" x14ac:dyDescent="0.25">
      <c r="A3377" t="s">
        <v>6</v>
      </c>
      <c r="B3377">
        <v>9</v>
      </c>
      <c r="C3377">
        <v>264</v>
      </c>
      <c r="D3377">
        <v>2581.0023615179366</v>
      </c>
    </row>
    <row r="3378" spans="1:4" x14ac:dyDescent="0.25">
      <c r="A3378" t="s">
        <v>6</v>
      </c>
      <c r="B3378">
        <v>9</v>
      </c>
      <c r="C3378">
        <v>265</v>
      </c>
      <c r="D3378">
        <v>2578.9763351490606</v>
      </c>
    </row>
    <row r="3379" spans="1:4" x14ac:dyDescent="0.25">
      <c r="A3379" t="s">
        <v>6</v>
      </c>
      <c r="B3379">
        <v>9</v>
      </c>
      <c r="C3379">
        <v>266</v>
      </c>
      <c r="D3379">
        <v>2584.339533031778</v>
      </c>
    </row>
    <row r="3380" spans="1:4" x14ac:dyDescent="0.25">
      <c r="A3380" t="s">
        <v>6</v>
      </c>
      <c r="B3380">
        <v>9</v>
      </c>
      <c r="C3380">
        <v>267</v>
      </c>
      <c r="D3380">
        <v>2589.1172971092556</v>
      </c>
    </row>
    <row r="3381" spans="1:4" x14ac:dyDescent="0.25">
      <c r="A3381" t="s">
        <v>6</v>
      </c>
      <c r="B3381">
        <v>9</v>
      </c>
      <c r="C3381">
        <v>268</v>
      </c>
      <c r="D3381">
        <v>2589.5824044282058</v>
      </c>
    </row>
    <row r="3382" spans="1:4" x14ac:dyDescent="0.25">
      <c r="A3382" t="s">
        <v>6</v>
      </c>
      <c r="B3382">
        <v>9</v>
      </c>
      <c r="C3382">
        <v>269</v>
      </c>
      <c r="D3382">
        <v>2588.3113415293737</v>
      </c>
    </row>
    <row r="3383" spans="1:4" x14ac:dyDescent="0.25">
      <c r="A3383" t="s">
        <v>6</v>
      </c>
      <c r="B3383">
        <v>9</v>
      </c>
      <c r="C3383">
        <v>270</v>
      </c>
      <c r="D3383">
        <v>2586.8008866515343</v>
      </c>
    </row>
    <row r="3384" spans="1:4" x14ac:dyDescent="0.25">
      <c r="A3384" t="s">
        <v>6</v>
      </c>
      <c r="B3384">
        <v>9</v>
      </c>
      <c r="C3384">
        <v>271</v>
      </c>
      <c r="D3384">
        <v>2597.6431867726901</v>
      </c>
    </row>
    <row r="3385" spans="1:4" x14ac:dyDescent="0.25">
      <c r="A3385" t="s">
        <v>6</v>
      </c>
      <c r="B3385">
        <v>9</v>
      </c>
      <c r="C3385">
        <v>272</v>
      </c>
      <c r="D3385">
        <v>2594.8383245867735</v>
      </c>
    </row>
    <row r="3386" spans="1:4" x14ac:dyDescent="0.25">
      <c r="A3386" t="s">
        <v>6</v>
      </c>
      <c r="B3386">
        <v>9</v>
      </c>
      <c r="C3386">
        <v>273</v>
      </c>
      <c r="D3386">
        <v>2592.0188991476193</v>
      </c>
    </row>
    <row r="3387" spans="1:4" x14ac:dyDescent="0.25">
      <c r="A3387" t="s">
        <v>6</v>
      </c>
      <c r="B3387">
        <v>9</v>
      </c>
      <c r="C3387">
        <v>274</v>
      </c>
      <c r="D3387">
        <v>2600.2276603758614</v>
      </c>
    </row>
    <row r="3388" spans="1:4" x14ac:dyDescent="0.25">
      <c r="A3388" t="s">
        <v>6</v>
      </c>
      <c r="B3388">
        <v>9</v>
      </c>
      <c r="C3388">
        <v>275</v>
      </c>
      <c r="D3388">
        <v>2593.8440366956374</v>
      </c>
    </row>
    <row r="3389" spans="1:4" x14ac:dyDescent="0.25">
      <c r="A3389" t="s">
        <v>6</v>
      </c>
      <c r="B3389">
        <v>9</v>
      </c>
      <c r="C3389">
        <v>276</v>
      </c>
      <c r="D3389">
        <v>2598.1111644155685</v>
      </c>
    </row>
    <row r="3390" spans="1:4" x14ac:dyDescent="0.25">
      <c r="A3390" t="s">
        <v>6</v>
      </c>
      <c r="B3390">
        <v>9</v>
      </c>
      <c r="C3390">
        <v>277</v>
      </c>
      <c r="D3390">
        <v>2607.7227230519957</v>
      </c>
    </row>
    <row r="3391" spans="1:4" x14ac:dyDescent="0.25">
      <c r="A3391" t="s">
        <v>6</v>
      </c>
      <c r="B3391">
        <v>9</v>
      </c>
      <c r="C3391">
        <v>278</v>
      </c>
      <c r="D3391">
        <v>2593.0599573970626</v>
      </c>
    </row>
    <row r="3392" spans="1:4" x14ac:dyDescent="0.25">
      <c r="A3392" t="s">
        <v>6</v>
      </c>
      <c r="B3392">
        <v>9</v>
      </c>
      <c r="C3392">
        <v>279</v>
      </c>
      <c r="D3392">
        <v>2591.2439745270372</v>
      </c>
    </row>
    <row r="3393" spans="1:4" x14ac:dyDescent="0.25">
      <c r="A3393" t="s">
        <v>6</v>
      </c>
      <c r="B3393">
        <v>9</v>
      </c>
      <c r="C3393">
        <v>280</v>
      </c>
      <c r="D3393">
        <v>2599.2480992247365</v>
      </c>
    </row>
    <row r="3394" spans="1:4" x14ac:dyDescent="0.25">
      <c r="A3394" t="s">
        <v>6</v>
      </c>
      <c r="B3394">
        <v>9</v>
      </c>
      <c r="C3394">
        <v>281</v>
      </c>
      <c r="D3394">
        <v>2592.8125188340414</v>
      </c>
    </row>
    <row r="3395" spans="1:4" x14ac:dyDescent="0.25">
      <c r="A3395" t="s">
        <v>6</v>
      </c>
      <c r="B3395">
        <v>9</v>
      </c>
      <c r="C3395">
        <v>282</v>
      </c>
      <c r="D3395">
        <v>2594.0491774077818</v>
      </c>
    </row>
    <row r="3396" spans="1:4" x14ac:dyDescent="0.25">
      <c r="A3396" t="s">
        <v>6</v>
      </c>
      <c r="B3396">
        <v>9</v>
      </c>
      <c r="C3396">
        <v>283</v>
      </c>
      <c r="D3396">
        <v>2585.3160906694166</v>
      </c>
    </row>
    <row r="3397" spans="1:4" x14ac:dyDescent="0.25">
      <c r="A3397" t="s">
        <v>6</v>
      </c>
      <c r="B3397">
        <v>9</v>
      </c>
      <c r="C3397">
        <v>284</v>
      </c>
      <c r="D3397">
        <v>2581.7558838925561</v>
      </c>
    </row>
    <row r="3398" spans="1:4" x14ac:dyDescent="0.25">
      <c r="A3398" t="s">
        <v>6</v>
      </c>
      <c r="B3398">
        <v>9</v>
      </c>
      <c r="C3398">
        <v>285</v>
      </c>
      <c r="D3398">
        <v>2577.9507170514703</v>
      </c>
    </row>
    <row r="3399" spans="1:4" x14ac:dyDescent="0.25">
      <c r="A3399" t="s">
        <v>6</v>
      </c>
      <c r="B3399">
        <v>9</v>
      </c>
      <c r="C3399">
        <v>286</v>
      </c>
      <c r="D3399">
        <v>2605.5951737236046</v>
      </c>
    </row>
    <row r="3400" spans="1:4" x14ac:dyDescent="0.25">
      <c r="A3400" t="s">
        <v>6</v>
      </c>
      <c r="B3400">
        <v>9</v>
      </c>
      <c r="C3400">
        <v>287</v>
      </c>
      <c r="D3400">
        <v>2591.0434289129271</v>
      </c>
    </row>
    <row r="3401" spans="1:4" x14ac:dyDescent="0.25">
      <c r="A3401" t="s">
        <v>6</v>
      </c>
      <c r="B3401">
        <v>9</v>
      </c>
      <c r="C3401">
        <v>288</v>
      </c>
      <c r="D3401">
        <v>2594.4859620456768</v>
      </c>
    </row>
    <row r="3402" spans="1:4" x14ac:dyDescent="0.25">
      <c r="A3402" t="s">
        <v>6</v>
      </c>
      <c r="B3402">
        <v>9</v>
      </c>
      <c r="C3402">
        <v>289</v>
      </c>
      <c r="D3402">
        <v>2585.7344512615427</v>
      </c>
    </row>
    <row r="3403" spans="1:4" x14ac:dyDescent="0.25">
      <c r="A3403" t="s">
        <v>6</v>
      </c>
      <c r="B3403">
        <v>9</v>
      </c>
      <c r="C3403">
        <v>290</v>
      </c>
      <c r="D3403">
        <v>2593.141804281398</v>
      </c>
    </row>
    <row r="3404" spans="1:4" x14ac:dyDescent="0.25">
      <c r="A3404" t="s">
        <v>6</v>
      </c>
      <c r="B3404">
        <v>9</v>
      </c>
      <c r="C3404">
        <v>291</v>
      </c>
      <c r="D3404">
        <v>2577.6329805123555</v>
      </c>
    </row>
    <row r="3405" spans="1:4" x14ac:dyDescent="0.25">
      <c r="A3405" t="s">
        <v>6</v>
      </c>
      <c r="B3405">
        <v>9</v>
      </c>
      <c r="C3405">
        <v>292</v>
      </c>
      <c r="D3405">
        <v>2586.8651751262105</v>
      </c>
    </row>
    <row r="3406" spans="1:4" x14ac:dyDescent="0.25">
      <c r="A3406" t="s">
        <v>6</v>
      </c>
      <c r="B3406">
        <v>9</v>
      </c>
      <c r="C3406">
        <v>293</v>
      </c>
      <c r="D3406">
        <v>2579.9852986438027</v>
      </c>
    </row>
    <row r="3407" spans="1:4" x14ac:dyDescent="0.25">
      <c r="A3407" t="s">
        <v>6</v>
      </c>
      <c r="B3407">
        <v>9</v>
      </c>
      <c r="C3407">
        <v>294</v>
      </c>
      <c r="D3407">
        <v>2575.0134491425442</v>
      </c>
    </row>
    <row r="3408" spans="1:4" x14ac:dyDescent="0.25">
      <c r="A3408" t="s">
        <v>6</v>
      </c>
      <c r="B3408">
        <v>9</v>
      </c>
      <c r="C3408">
        <v>295</v>
      </c>
      <c r="D3408">
        <v>2587.4772495902739</v>
      </c>
    </row>
    <row r="3409" spans="1:4" x14ac:dyDescent="0.25">
      <c r="A3409" t="s">
        <v>6</v>
      </c>
      <c r="B3409">
        <v>9</v>
      </c>
      <c r="C3409">
        <v>296</v>
      </c>
      <c r="D3409">
        <v>2592.0440748389292</v>
      </c>
    </row>
    <row r="3410" spans="1:4" x14ac:dyDescent="0.25">
      <c r="A3410" t="s">
        <v>6</v>
      </c>
      <c r="B3410">
        <v>9</v>
      </c>
      <c r="C3410">
        <v>297</v>
      </c>
      <c r="D3410">
        <v>2583.6211646931297</v>
      </c>
    </row>
    <row r="3411" spans="1:4" x14ac:dyDescent="0.25">
      <c r="A3411" t="s">
        <v>6</v>
      </c>
      <c r="B3411">
        <v>9</v>
      </c>
      <c r="C3411">
        <v>298</v>
      </c>
      <c r="D3411">
        <v>2582.8732672677597</v>
      </c>
    </row>
    <row r="3412" spans="1:4" x14ac:dyDescent="0.25">
      <c r="A3412" t="s">
        <v>6</v>
      </c>
      <c r="B3412">
        <v>9</v>
      </c>
      <c r="C3412">
        <v>299</v>
      </c>
      <c r="D3412">
        <v>2577.0103207938309</v>
      </c>
    </row>
    <row r="3413" spans="1:4" x14ac:dyDescent="0.25">
      <c r="A3413" t="s">
        <v>6</v>
      </c>
      <c r="B3413">
        <v>9</v>
      </c>
      <c r="C3413">
        <v>300</v>
      </c>
      <c r="D3413">
        <v>2591.2256650533832</v>
      </c>
    </row>
    <row r="3414" spans="1:4" x14ac:dyDescent="0.25">
      <c r="A3414" t="s">
        <v>7</v>
      </c>
      <c r="B3414">
        <v>9</v>
      </c>
      <c r="C3414">
        <v>301</v>
      </c>
      <c r="D3414">
        <v>2569.3055971082804</v>
      </c>
    </row>
    <row r="3415" spans="1:4" x14ac:dyDescent="0.25">
      <c r="A3415" t="s">
        <v>7</v>
      </c>
      <c r="B3415">
        <v>9</v>
      </c>
      <c r="C3415">
        <v>302</v>
      </c>
      <c r="D3415">
        <v>2582.97045314058</v>
      </c>
    </row>
    <row r="3416" spans="1:4" x14ac:dyDescent="0.25">
      <c r="A3416" t="s">
        <v>7</v>
      </c>
      <c r="B3416">
        <v>9</v>
      </c>
      <c r="C3416">
        <v>303</v>
      </c>
      <c r="D3416">
        <v>2573.33575096698</v>
      </c>
    </row>
    <row r="3417" spans="1:4" x14ac:dyDescent="0.25">
      <c r="A3417" t="s">
        <v>7</v>
      </c>
      <c r="B3417">
        <v>9</v>
      </c>
      <c r="C3417">
        <v>304</v>
      </c>
      <c r="D3417">
        <v>2586.7418488481144</v>
      </c>
    </row>
    <row r="3418" spans="1:4" x14ac:dyDescent="0.25">
      <c r="A3418" t="s">
        <v>7</v>
      </c>
      <c r="B3418">
        <v>9</v>
      </c>
      <c r="C3418">
        <v>305</v>
      </c>
      <c r="D3418">
        <v>2591.2693361101201</v>
      </c>
    </row>
    <row r="3419" spans="1:4" x14ac:dyDescent="0.25">
      <c r="A3419" t="s">
        <v>7</v>
      </c>
      <c r="B3419">
        <v>9</v>
      </c>
      <c r="C3419">
        <v>306</v>
      </c>
      <c r="D3419">
        <v>2592.7674875012563</v>
      </c>
    </row>
    <row r="3420" spans="1:4" x14ac:dyDescent="0.25">
      <c r="A3420" t="s">
        <v>7</v>
      </c>
      <c r="B3420">
        <v>9</v>
      </c>
      <c r="C3420">
        <v>307</v>
      </c>
      <c r="D3420">
        <v>2593.5645493330762</v>
      </c>
    </row>
    <row r="3421" spans="1:4" x14ac:dyDescent="0.25">
      <c r="A3421" t="s">
        <v>7</v>
      </c>
      <c r="B3421">
        <v>9</v>
      </c>
      <c r="C3421">
        <v>308</v>
      </c>
      <c r="D3421">
        <v>2590.9046361069318</v>
      </c>
    </row>
    <row r="3422" spans="1:4" x14ac:dyDescent="0.25">
      <c r="A3422" t="s">
        <v>7</v>
      </c>
      <c r="B3422">
        <v>9</v>
      </c>
      <c r="C3422">
        <v>309</v>
      </c>
      <c r="D3422">
        <v>2583.7734029987773</v>
      </c>
    </row>
    <row r="3423" spans="1:4" x14ac:dyDescent="0.25">
      <c r="A3423" t="s">
        <v>7</v>
      </c>
      <c r="B3423">
        <v>9</v>
      </c>
      <c r="C3423">
        <v>310</v>
      </c>
      <c r="D3423">
        <v>2592.52496121273</v>
      </c>
    </row>
    <row r="3424" spans="1:4" x14ac:dyDescent="0.25">
      <c r="A3424" t="s">
        <v>7</v>
      </c>
      <c r="B3424">
        <v>9</v>
      </c>
      <c r="C3424">
        <v>311</v>
      </c>
      <c r="D3424">
        <v>2588.9285815770618</v>
      </c>
    </row>
    <row r="3425" spans="1:4" x14ac:dyDescent="0.25">
      <c r="A3425" t="s">
        <v>7</v>
      </c>
      <c r="B3425">
        <v>9</v>
      </c>
      <c r="C3425">
        <v>312</v>
      </c>
      <c r="D3425">
        <v>2586.7249565533466</v>
      </c>
    </row>
    <row r="3426" spans="1:4" x14ac:dyDescent="0.25">
      <c r="A3426" t="s">
        <v>7</v>
      </c>
      <c r="B3426">
        <v>9</v>
      </c>
      <c r="C3426">
        <v>313</v>
      </c>
      <c r="D3426">
        <v>2580.238021211766</v>
      </c>
    </row>
    <row r="3427" spans="1:4" x14ac:dyDescent="0.25">
      <c r="A3427" t="s">
        <v>7</v>
      </c>
      <c r="B3427">
        <v>9</v>
      </c>
      <c r="C3427">
        <v>314</v>
      </c>
      <c r="D3427">
        <v>2589.0138299553469</v>
      </c>
    </row>
    <row r="3428" spans="1:4" x14ac:dyDescent="0.25">
      <c r="A3428" t="s">
        <v>7</v>
      </c>
      <c r="B3428">
        <v>9</v>
      </c>
      <c r="C3428">
        <v>315</v>
      </c>
      <c r="D3428">
        <v>2596.383829941914</v>
      </c>
    </row>
    <row r="3429" spans="1:4" x14ac:dyDescent="0.25">
      <c r="A3429" t="s">
        <v>7</v>
      </c>
      <c r="B3429">
        <v>9</v>
      </c>
      <c r="C3429">
        <v>316</v>
      </c>
      <c r="D3429">
        <v>2602.0337635586143</v>
      </c>
    </row>
    <row r="3430" spans="1:4" x14ac:dyDescent="0.25">
      <c r="A3430" t="s">
        <v>7</v>
      </c>
      <c r="B3430">
        <v>9</v>
      </c>
      <c r="C3430">
        <v>317</v>
      </c>
      <c r="D3430">
        <v>2596.2595488534553</v>
      </c>
    </row>
    <row r="3431" spans="1:4" x14ac:dyDescent="0.25">
      <c r="A3431" t="s">
        <v>7</v>
      </c>
      <c r="B3431">
        <v>9</v>
      </c>
      <c r="C3431">
        <v>318</v>
      </c>
      <c r="D3431">
        <v>2581.7647296094742</v>
      </c>
    </row>
    <row r="3432" spans="1:4" x14ac:dyDescent="0.25">
      <c r="A3432" t="s">
        <v>7</v>
      </c>
      <c r="B3432">
        <v>9</v>
      </c>
      <c r="C3432">
        <v>319</v>
      </c>
      <c r="D3432">
        <v>2589.3125252761924</v>
      </c>
    </row>
    <row r="3433" spans="1:4" x14ac:dyDescent="0.25">
      <c r="A3433" t="s">
        <v>7</v>
      </c>
      <c r="B3433">
        <v>9</v>
      </c>
      <c r="C3433">
        <v>320</v>
      </c>
      <c r="D3433">
        <v>2597.4570606698958</v>
      </c>
    </row>
    <row r="3434" spans="1:4" x14ac:dyDescent="0.25">
      <c r="A3434" t="s">
        <v>7</v>
      </c>
      <c r="B3434">
        <v>9</v>
      </c>
      <c r="C3434">
        <v>321</v>
      </c>
      <c r="D3434">
        <v>2573.8683331149273</v>
      </c>
    </row>
    <row r="3435" spans="1:4" x14ac:dyDescent="0.25">
      <c r="A3435" t="s">
        <v>7</v>
      </c>
      <c r="B3435">
        <v>9</v>
      </c>
      <c r="C3435">
        <v>322</v>
      </c>
      <c r="D3435">
        <v>2593.766511475148</v>
      </c>
    </row>
    <row r="3436" spans="1:4" x14ac:dyDescent="0.25">
      <c r="A3436" t="s">
        <v>7</v>
      </c>
      <c r="B3436">
        <v>9</v>
      </c>
      <c r="C3436">
        <v>323</v>
      </c>
      <c r="D3436">
        <v>2579.8583187702357</v>
      </c>
    </row>
    <row r="3437" spans="1:4" x14ac:dyDescent="0.25">
      <c r="A3437" t="s">
        <v>7</v>
      </c>
      <c r="B3437">
        <v>9</v>
      </c>
      <c r="C3437">
        <v>324</v>
      </c>
      <c r="D3437">
        <v>2580.3745635156038</v>
      </c>
    </row>
    <row r="3438" spans="1:4" x14ac:dyDescent="0.25">
      <c r="A3438" t="s">
        <v>7</v>
      </c>
      <c r="B3438">
        <v>9</v>
      </c>
      <c r="C3438">
        <v>325</v>
      </c>
      <c r="D3438">
        <v>2591.5298274759516</v>
      </c>
    </row>
    <row r="3439" spans="1:4" x14ac:dyDescent="0.25">
      <c r="A3439" t="s">
        <v>7</v>
      </c>
      <c r="B3439">
        <v>9</v>
      </c>
      <c r="C3439">
        <v>326</v>
      </c>
      <c r="D3439">
        <v>2584.5616787684485</v>
      </c>
    </row>
    <row r="3440" spans="1:4" x14ac:dyDescent="0.25">
      <c r="A3440" t="s">
        <v>7</v>
      </c>
      <c r="B3440">
        <v>9</v>
      </c>
      <c r="C3440">
        <v>327</v>
      </c>
      <c r="D3440">
        <v>2590.8808076398113</v>
      </c>
    </row>
    <row r="3441" spans="1:4" x14ac:dyDescent="0.25">
      <c r="A3441" t="s">
        <v>7</v>
      </c>
      <c r="B3441">
        <v>9</v>
      </c>
      <c r="C3441">
        <v>328</v>
      </c>
      <c r="D3441">
        <v>2585.8997647208503</v>
      </c>
    </row>
    <row r="3442" spans="1:4" x14ac:dyDescent="0.25">
      <c r="A3442" t="s">
        <v>7</v>
      </c>
      <c r="B3442">
        <v>9</v>
      </c>
      <c r="C3442">
        <v>329</v>
      </c>
      <c r="D3442">
        <v>2593.6892871813729</v>
      </c>
    </row>
    <row r="3443" spans="1:4" x14ac:dyDescent="0.25">
      <c r="A3443" t="s">
        <v>7</v>
      </c>
      <c r="B3443">
        <v>9</v>
      </c>
      <c r="C3443">
        <v>330</v>
      </c>
      <c r="D3443">
        <v>2580.8327875623504</v>
      </c>
    </row>
    <row r="3444" spans="1:4" x14ac:dyDescent="0.25">
      <c r="A3444" t="s">
        <v>7</v>
      </c>
      <c r="B3444">
        <v>9</v>
      </c>
      <c r="C3444">
        <v>331</v>
      </c>
      <c r="D3444">
        <v>2573.955099410673</v>
      </c>
    </row>
    <row r="3445" spans="1:4" x14ac:dyDescent="0.25">
      <c r="A3445" t="s">
        <v>7</v>
      </c>
      <c r="B3445">
        <v>9</v>
      </c>
      <c r="C3445">
        <v>332</v>
      </c>
      <c r="D3445">
        <v>2576.1804491310063</v>
      </c>
    </row>
    <row r="3446" spans="1:4" x14ac:dyDescent="0.25">
      <c r="A3446" t="s">
        <v>7</v>
      </c>
      <c r="B3446">
        <v>9</v>
      </c>
      <c r="C3446">
        <v>333</v>
      </c>
      <c r="D3446">
        <v>2575.8871931307185</v>
      </c>
    </row>
    <row r="3447" spans="1:4" x14ac:dyDescent="0.25">
      <c r="A3447" t="s">
        <v>7</v>
      </c>
      <c r="B3447">
        <v>9</v>
      </c>
      <c r="C3447">
        <v>334</v>
      </c>
      <c r="D3447">
        <v>2580.812958178532</v>
      </c>
    </row>
    <row r="3448" spans="1:4" x14ac:dyDescent="0.25">
      <c r="A3448" t="s">
        <v>7</v>
      </c>
      <c r="B3448">
        <v>9</v>
      </c>
      <c r="C3448">
        <v>335</v>
      </c>
      <c r="D3448">
        <v>2572.2144780270728</v>
      </c>
    </row>
    <row r="3449" spans="1:4" x14ac:dyDescent="0.25">
      <c r="A3449" t="s">
        <v>7</v>
      </c>
      <c r="B3449">
        <v>9</v>
      </c>
      <c r="C3449">
        <v>336</v>
      </c>
      <c r="D3449">
        <v>2597.2605820817871</v>
      </c>
    </row>
    <row r="3450" spans="1:4" x14ac:dyDescent="0.25">
      <c r="A3450" t="s">
        <v>7</v>
      </c>
      <c r="B3450">
        <v>9</v>
      </c>
      <c r="C3450">
        <v>337</v>
      </c>
      <c r="D3450">
        <v>2576.2867783297611</v>
      </c>
    </row>
    <row r="3451" spans="1:4" x14ac:dyDescent="0.25">
      <c r="A3451" t="s">
        <v>7</v>
      </c>
      <c r="B3451">
        <v>9</v>
      </c>
      <c r="C3451">
        <v>338</v>
      </c>
      <c r="D3451">
        <v>2583.1816995796339</v>
      </c>
    </row>
    <row r="3452" spans="1:4" x14ac:dyDescent="0.25">
      <c r="A3452" t="s">
        <v>7</v>
      </c>
      <c r="B3452">
        <v>9</v>
      </c>
      <c r="C3452">
        <v>339</v>
      </c>
      <c r="D3452">
        <v>2580.1487277800775</v>
      </c>
    </row>
    <row r="3453" spans="1:4" x14ac:dyDescent="0.25">
      <c r="A3453" t="s">
        <v>7</v>
      </c>
      <c r="B3453">
        <v>9</v>
      </c>
      <c r="C3453">
        <v>340</v>
      </c>
      <c r="D3453">
        <v>2573.5416235591101</v>
      </c>
    </row>
    <row r="3454" spans="1:4" x14ac:dyDescent="0.25">
      <c r="A3454" t="s">
        <v>7</v>
      </c>
      <c r="B3454">
        <v>9</v>
      </c>
      <c r="C3454">
        <v>341</v>
      </c>
      <c r="D3454">
        <v>2578.3449864558775</v>
      </c>
    </row>
    <row r="3455" spans="1:4" x14ac:dyDescent="0.25">
      <c r="A3455" t="s">
        <v>7</v>
      </c>
      <c r="B3455">
        <v>9</v>
      </c>
      <c r="C3455">
        <v>342</v>
      </c>
      <c r="D3455">
        <v>2574.6081500051382</v>
      </c>
    </row>
    <row r="3456" spans="1:4" x14ac:dyDescent="0.25">
      <c r="A3456" t="s">
        <v>7</v>
      </c>
      <c r="B3456">
        <v>9</v>
      </c>
      <c r="C3456">
        <v>343</v>
      </c>
      <c r="D3456">
        <v>2579.1282396396346</v>
      </c>
    </row>
    <row r="3457" spans="1:4" x14ac:dyDescent="0.25">
      <c r="A3457" t="s">
        <v>7</v>
      </c>
      <c r="B3457">
        <v>9</v>
      </c>
      <c r="C3457">
        <v>344</v>
      </c>
      <c r="D3457">
        <v>2570.2524499201559</v>
      </c>
    </row>
    <row r="3458" spans="1:4" x14ac:dyDescent="0.25">
      <c r="A3458" t="s">
        <v>7</v>
      </c>
      <c r="B3458">
        <v>9</v>
      </c>
      <c r="C3458">
        <v>345</v>
      </c>
      <c r="D3458">
        <v>2577.428016673196</v>
      </c>
    </row>
    <row r="3459" spans="1:4" x14ac:dyDescent="0.25">
      <c r="A3459" t="s">
        <v>7</v>
      </c>
      <c r="B3459">
        <v>9</v>
      </c>
      <c r="C3459">
        <v>346</v>
      </c>
      <c r="D3459">
        <v>2574.305558588479</v>
      </c>
    </row>
    <row r="3460" spans="1:4" x14ac:dyDescent="0.25">
      <c r="A3460" t="s">
        <v>7</v>
      </c>
      <c r="B3460">
        <v>9</v>
      </c>
      <c r="C3460">
        <v>347</v>
      </c>
      <c r="D3460">
        <v>2585.0209998611622</v>
      </c>
    </row>
    <row r="3461" spans="1:4" x14ac:dyDescent="0.25">
      <c r="A3461" t="s">
        <v>7</v>
      </c>
      <c r="B3461">
        <v>9</v>
      </c>
      <c r="C3461">
        <v>348</v>
      </c>
      <c r="D3461">
        <v>2579.0254624700369</v>
      </c>
    </row>
    <row r="3462" spans="1:4" x14ac:dyDescent="0.25">
      <c r="A3462" t="s">
        <v>7</v>
      </c>
      <c r="B3462">
        <v>9</v>
      </c>
      <c r="C3462">
        <v>349</v>
      </c>
      <c r="D3462">
        <v>2577.5138659146382</v>
      </c>
    </row>
    <row r="3463" spans="1:4" x14ac:dyDescent="0.25">
      <c r="A3463" t="s">
        <v>7</v>
      </c>
      <c r="B3463">
        <v>9</v>
      </c>
      <c r="C3463">
        <v>350</v>
      </c>
      <c r="D3463">
        <v>2575.482912000658</v>
      </c>
    </row>
    <row r="3464" spans="1:4" x14ac:dyDescent="0.25">
      <c r="A3464" t="s">
        <v>7</v>
      </c>
      <c r="B3464">
        <v>9</v>
      </c>
      <c r="C3464">
        <v>351</v>
      </c>
      <c r="D3464">
        <v>2574.2845533505151</v>
      </c>
    </row>
    <row r="3465" spans="1:4" x14ac:dyDescent="0.25">
      <c r="A3465" t="s">
        <v>7</v>
      </c>
      <c r="B3465">
        <v>9</v>
      </c>
      <c r="C3465">
        <v>352</v>
      </c>
      <c r="D3465">
        <v>2583.5785903344608</v>
      </c>
    </row>
    <row r="3466" spans="1:4" x14ac:dyDescent="0.25">
      <c r="A3466" t="s">
        <v>7</v>
      </c>
      <c r="B3466">
        <v>9</v>
      </c>
      <c r="C3466">
        <v>353</v>
      </c>
      <c r="D3466">
        <v>2584.9528552217821</v>
      </c>
    </row>
    <row r="3467" spans="1:4" x14ac:dyDescent="0.25">
      <c r="A3467" t="s">
        <v>7</v>
      </c>
      <c r="B3467">
        <v>9</v>
      </c>
      <c r="C3467">
        <v>354</v>
      </c>
      <c r="D3467">
        <v>2587.1554263194853</v>
      </c>
    </row>
    <row r="3468" spans="1:4" x14ac:dyDescent="0.25">
      <c r="A3468" t="s">
        <v>7</v>
      </c>
      <c r="B3468">
        <v>9</v>
      </c>
      <c r="C3468">
        <v>355</v>
      </c>
      <c r="D3468">
        <v>2590.4656208801034</v>
      </c>
    </row>
    <row r="3469" spans="1:4" x14ac:dyDescent="0.25">
      <c r="A3469" t="s">
        <v>7</v>
      </c>
      <c r="B3469">
        <v>9</v>
      </c>
      <c r="C3469">
        <v>356</v>
      </c>
      <c r="D3469">
        <v>2580.9599934953462</v>
      </c>
    </row>
    <row r="3470" spans="1:4" x14ac:dyDescent="0.25">
      <c r="A3470" t="s">
        <v>7</v>
      </c>
      <c r="B3470">
        <v>9</v>
      </c>
      <c r="C3470">
        <v>357</v>
      </c>
      <c r="D3470">
        <v>2585.3244994381189</v>
      </c>
    </row>
    <row r="3471" spans="1:4" x14ac:dyDescent="0.25">
      <c r="A3471" t="s">
        <v>7</v>
      </c>
      <c r="B3471">
        <v>9</v>
      </c>
      <c r="C3471">
        <v>358</v>
      </c>
      <c r="D3471">
        <v>2588.1722304047212</v>
      </c>
    </row>
    <row r="3472" spans="1:4" x14ac:dyDescent="0.25">
      <c r="A3472" t="s">
        <v>7</v>
      </c>
      <c r="B3472">
        <v>9</v>
      </c>
      <c r="C3472">
        <v>359</v>
      </c>
      <c r="D3472">
        <v>2584.2623151876878</v>
      </c>
    </row>
    <row r="3473" spans="1:4" x14ac:dyDescent="0.25">
      <c r="A3473" t="s">
        <v>7</v>
      </c>
      <c r="B3473">
        <v>9</v>
      </c>
      <c r="C3473">
        <v>360</v>
      </c>
      <c r="D3473">
        <v>2567.5020521534216</v>
      </c>
    </row>
    <row r="3474" spans="1:4" x14ac:dyDescent="0.25">
      <c r="A3474" t="s">
        <v>7</v>
      </c>
      <c r="B3474">
        <v>9</v>
      </c>
      <c r="C3474">
        <v>361</v>
      </c>
      <c r="D3474">
        <v>2586.9708466498159</v>
      </c>
    </row>
    <row r="3475" spans="1:4" x14ac:dyDescent="0.25">
      <c r="A3475" t="s">
        <v>7</v>
      </c>
      <c r="B3475">
        <v>9</v>
      </c>
      <c r="C3475">
        <v>362</v>
      </c>
      <c r="D3475">
        <v>2580.1260818391456</v>
      </c>
    </row>
    <row r="3476" spans="1:4" x14ac:dyDescent="0.25">
      <c r="A3476" t="s">
        <v>7</v>
      </c>
      <c r="B3476">
        <v>9</v>
      </c>
      <c r="C3476">
        <v>363</v>
      </c>
      <c r="D3476">
        <v>2578.4272320361133</v>
      </c>
    </row>
    <row r="3477" spans="1:4" x14ac:dyDescent="0.25">
      <c r="A3477" t="s">
        <v>7</v>
      </c>
      <c r="B3477">
        <v>9</v>
      </c>
      <c r="C3477">
        <v>364</v>
      </c>
      <c r="D3477">
        <v>2582.6469670475904</v>
      </c>
    </row>
    <row r="3478" spans="1:4" x14ac:dyDescent="0.25">
      <c r="A3478" t="s">
        <v>7</v>
      </c>
      <c r="B3478">
        <v>9</v>
      </c>
      <c r="C3478">
        <v>365</v>
      </c>
      <c r="D3478">
        <v>2571.4466155510399</v>
      </c>
    </row>
    <row r="3479" spans="1:4" x14ac:dyDescent="0.25">
      <c r="A3479" t="s">
        <v>7</v>
      </c>
      <c r="B3479">
        <v>9</v>
      </c>
      <c r="C3479">
        <v>366</v>
      </c>
      <c r="D3479">
        <v>2568.9216776383414</v>
      </c>
    </row>
    <row r="3480" spans="1:4" x14ac:dyDescent="0.25">
      <c r="A3480" t="s">
        <v>7</v>
      </c>
      <c r="B3480">
        <v>9</v>
      </c>
      <c r="C3480">
        <v>367</v>
      </c>
      <c r="D3480">
        <v>2569.7194778621461</v>
      </c>
    </row>
    <row r="3481" spans="1:4" x14ac:dyDescent="0.25">
      <c r="A3481" t="s">
        <v>7</v>
      </c>
      <c r="B3481">
        <v>9</v>
      </c>
      <c r="C3481">
        <v>368</v>
      </c>
      <c r="D3481">
        <v>2574.6380066912388</v>
      </c>
    </row>
    <row r="3482" spans="1:4" x14ac:dyDescent="0.25">
      <c r="A3482" t="s">
        <v>7</v>
      </c>
      <c r="B3482">
        <v>9</v>
      </c>
      <c r="C3482">
        <v>369</v>
      </c>
      <c r="D3482">
        <v>2572.0846183315466</v>
      </c>
    </row>
    <row r="3483" spans="1:4" x14ac:dyDescent="0.25">
      <c r="A3483" t="s">
        <v>7</v>
      </c>
      <c r="B3483">
        <v>9</v>
      </c>
      <c r="C3483">
        <v>370</v>
      </c>
      <c r="D3483">
        <v>2587.4247576724438</v>
      </c>
    </row>
    <row r="3484" spans="1:4" x14ac:dyDescent="0.25">
      <c r="A3484" t="s">
        <v>7</v>
      </c>
      <c r="B3484">
        <v>9</v>
      </c>
      <c r="C3484">
        <v>371</v>
      </c>
      <c r="D3484">
        <v>2574.1748021944359</v>
      </c>
    </row>
    <row r="3485" spans="1:4" x14ac:dyDescent="0.25">
      <c r="A3485" t="s">
        <v>7</v>
      </c>
      <c r="B3485">
        <v>9</v>
      </c>
      <c r="C3485">
        <v>372</v>
      </c>
      <c r="D3485">
        <v>2559.9959640856837</v>
      </c>
    </row>
    <row r="3486" spans="1:4" x14ac:dyDescent="0.25">
      <c r="A3486" t="s">
        <v>7</v>
      </c>
      <c r="B3486">
        <v>9</v>
      </c>
      <c r="C3486">
        <v>373</v>
      </c>
      <c r="D3486">
        <v>2571.417859079068</v>
      </c>
    </row>
    <row r="3487" spans="1:4" x14ac:dyDescent="0.25">
      <c r="A3487" t="s">
        <v>7</v>
      </c>
      <c r="B3487">
        <v>9</v>
      </c>
      <c r="C3487">
        <v>374</v>
      </c>
      <c r="D3487">
        <v>2568.3508005422973</v>
      </c>
    </row>
    <row r="3488" spans="1:4" x14ac:dyDescent="0.25">
      <c r="A3488" t="s">
        <v>7</v>
      </c>
      <c r="B3488">
        <v>9</v>
      </c>
      <c r="C3488">
        <v>375</v>
      </c>
      <c r="D3488">
        <v>2571.971295423114</v>
      </c>
    </row>
    <row r="3489" spans="1:4" x14ac:dyDescent="0.25">
      <c r="A3489" t="s">
        <v>7</v>
      </c>
      <c r="B3489">
        <v>9</v>
      </c>
      <c r="C3489">
        <v>376</v>
      </c>
      <c r="D3489">
        <v>2561.9137879910436</v>
      </c>
    </row>
    <row r="3490" spans="1:4" x14ac:dyDescent="0.25">
      <c r="A3490" t="s">
        <v>7</v>
      </c>
      <c r="B3490">
        <v>9</v>
      </c>
      <c r="C3490">
        <v>377</v>
      </c>
      <c r="D3490">
        <v>2577.4654948300522</v>
      </c>
    </row>
    <row r="3491" spans="1:4" x14ac:dyDescent="0.25">
      <c r="A3491" t="s">
        <v>7</v>
      </c>
      <c r="B3491">
        <v>9</v>
      </c>
      <c r="C3491">
        <v>378</v>
      </c>
      <c r="D3491">
        <v>2577.2391441499849</v>
      </c>
    </row>
    <row r="3492" spans="1:4" x14ac:dyDescent="0.25">
      <c r="A3492" t="s">
        <v>7</v>
      </c>
      <c r="B3492">
        <v>9</v>
      </c>
      <c r="C3492">
        <v>379</v>
      </c>
      <c r="D3492">
        <v>2573.7492672575904</v>
      </c>
    </row>
    <row r="3493" spans="1:4" x14ac:dyDescent="0.25">
      <c r="A3493" t="s">
        <v>7</v>
      </c>
      <c r="B3493">
        <v>9</v>
      </c>
      <c r="C3493">
        <v>380</v>
      </c>
      <c r="D3493">
        <v>2580.7270716155717</v>
      </c>
    </row>
    <row r="3494" spans="1:4" x14ac:dyDescent="0.25">
      <c r="A3494" t="s">
        <v>7</v>
      </c>
      <c r="B3494">
        <v>9</v>
      </c>
      <c r="C3494">
        <v>381</v>
      </c>
      <c r="D3494">
        <v>2577.5355126400805</v>
      </c>
    </row>
    <row r="3495" spans="1:4" x14ac:dyDescent="0.25">
      <c r="A3495" t="s">
        <v>7</v>
      </c>
      <c r="B3495">
        <v>9</v>
      </c>
      <c r="C3495">
        <v>382</v>
      </c>
      <c r="D3495">
        <v>2576.2852741776192</v>
      </c>
    </row>
    <row r="3496" spans="1:4" x14ac:dyDescent="0.25">
      <c r="A3496" t="s">
        <v>7</v>
      </c>
      <c r="B3496">
        <v>9</v>
      </c>
      <c r="C3496">
        <v>383</v>
      </c>
      <c r="D3496">
        <v>2575.1457802013033</v>
      </c>
    </row>
    <row r="3497" spans="1:4" x14ac:dyDescent="0.25">
      <c r="A3497" t="s">
        <v>7</v>
      </c>
      <c r="B3497">
        <v>9</v>
      </c>
      <c r="C3497">
        <v>384</v>
      </c>
      <c r="D3497">
        <v>2569.9836382706799</v>
      </c>
    </row>
    <row r="3498" spans="1:4" x14ac:dyDescent="0.25">
      <c r="A3498" t="s">
        <v>7</v>
      </c>
      <c r="B3498">
        <v>9</v>
      </c>
      <c r="C3498">
        <v>385</v>
      </c>
      <c r="D3498">
        <v>2573.7544610052619</v>
      </c>
    </row>
    <row r="3499" spans="1:4" x14ac:dyDescent="0.25">
      <c r="A3499" t="s">
        <v>7</v>
      </c>
      <c r="B3499">
        <v>9</v>
      </c>
      <c r="C3499">
        <v>386</v>
      </c>
      <c r="D3499">
        <v>2585.3912231173822</v>
      </c>
    </row>
    <row r="3500" spans="1:4" x14ac:dyDescent="0.25">
      <c r="A3500" t="s">
        <v>7</v>
      </c>
      <c r="B3500">
        <v>9</v>
      </c>
      <c r="C3500">
        <v>387</v>
      </c>
      <c r="D3500">
        <v>2580.2071540275251</v>
      </c>
    </row>
    <row r="3501" spans="1:4" x14ac:dyDescent="0.25">
      <c r="A3501" t="s">
        <v>7</v>
      </c>
      <c r="B3501">
        <v>9</v>
      </c>
      <c r="C3501">
        <v>388</v>
      </c>
      <c r="D3501">
        <v>2576.88445287695</v>
      </c>
    </row>
    <row r="3502" spans="1:4" x14ac:dyDescent="0.25">
      <c r="A3502" t="s">
        <v>7</v>
      </c>
      <c r="B3502">
        <v>9</v>
      </c>
      <c r="C3502">
        <v>389</v>
      </c>
      <c r="D3502">
        <v>2574.7133354194762</v>
      </c>
    </row>
    <row r="3503" spans="1:4" x14ac:dyDescent="0.25">
      <c r="A3503" t="s">
        <v>4</v>
      </c>
      <c r="B3503">
        <v>10</v>
      </c>
      <c r="C3503">
        <v>1</v>
      </c>
      <c r="D3503">
        <v>1617.2951492139962</v>
      </c>
    </row>
    <row r="3504" spans="1:4" x14ac:dyDescent="0.25">
      <c r="A3504" t="s">
        <v>4</v>
      </c>
      <c r="B3504">
        <v>10</v>
      </c>
      <c r="C3504">
        <v>2</v>
      </c>
      <c r="D3504">
        <v>1616.1873149937869</v>
      </c>
    </row>
    <row r="3505" spans="1:4" x14ac:dyDescent="0.25">
      <c r="A3505" t="s">
        <v>4</v>
      </c>
      <c r="B3505">
        <v>10</v>
      </c>
      <c r="C3505">
        <v>3</v>
      </c>
      <c r="D3505">
        <v>1599.5076389578414</v>
      </c>
    </row>
    <row r="3506" spans="1:4" x14ac:dyDescent="0.25">
      <c r="A3506" t="s">
        <v>4</v>
      </c>
      <c r="B3506">
        <v>10</v>
      </c>
      <c r="C3506">
        <v>4</v>
      </c>
      <c r="D3506">
        <v>1602.4751402271288</v>
      </c>
    </row>
    <row r="3507" spans="1:4" x14ac:dyDescent="0.25">
      <c r="A3507" t="s">
        <v>4</v>
      </c>
      <c r="B3507">
        <v>10</v>
      </c>
      <c r="C3507">
        <v>5</v>
      </c>
      <c r="D3507">
        <v>1611.7537441605061</v>
      </c>
    </row>
    <row r="3508" spans="1:4" x14ac:dyDescent="0.25">
      <c r="A3508" t="s">
        <v>4</v>
      </c>
      <c r="B3508">
        <v>10</v>
      </c>
      <c r="C3508">
        <v>6</v>
      </c>
      <c r="D3508">
        <v>1612.940709746799</v>
      </c>
    </row>
    <row r="3509" spans="1:4" x14ac:dyDescent="0.25">
      <c r="A3509" t="s">
        <v>4</v>
      </c>
      <c r="B3509">
        <v>10</v>
      </c>
      <c r="C3509">
        <v>7</v>
      </c>
      <c r="D3509">
        <v>1628.3152876278814</v>
      </c>
    </row>
    <row r="3510" spans="1:4" x14ac:dyDescent="0.25">
      <c r="A3510" t="s">
        <v>4</v>
      </c>
      <c r="B3510">
        <v>10</v>
      </c>
      <c r="C3510">
        <v>8</v>
      </c>
      <c r="D3510">
        <v>1621.7818974119</v>
      </c>
    </row>
    <row r="3511" spans="1:4" x14ac:dyDescent="0.25">
      <c r="A3511" t="s">
        <v>4</v>
      </c>
      <c r="B3511">
        <v>10</v>
      </c>
      <c r="C3511">
        <v>9</v>
      </c>
      <c r="D3511">
        <v>1618.0174117133831</v>
      </c>
    </row>
    <row r="3512" spans="1:4" x14ac:dyDescent="0.25">
      <c r="A3512" t="s">
        <v>4</v>
      </c>
      <c r="B3512">
        <v>10</v>
      </c>
      <c r="C3512">
        <v>10</v>
      </c>
      <c r="D3512">
        <v>1623.9003173914973</v>
      </c>
    </row>
    <row r="3513" spans="1:4" x14ac:dyDescent="0.25">
      <c r="A3513" t="s">
        <v>4</v>
      </c>
      <c r="B3513">
        <v>10</v>
      </c>
      <c r="C3513">
        <v>11</v>
      </c>
      <c r="D3513">
        <v>1622.5022220615681</v>
      </c>
    </row>
    <row r="3514" spans="1:4" x14ac:dyDescent="0.25">
      <c r="A3514" t="s">
        <v>4</v>
      </c>
      <c r="B3514">
        <v>10</v>
      </c>
      <c r="C3514">
        <v>12</v>
      </c>
      <c r="D3514">
        <v>1609.7953566887177</v>
      </c>
    </row>
    <row r="3515" spans="1:4" x14ac:dyDescent="0.25">
      <c r="A3515" t="s">
        <v>4</v>
      </c>
      <c r="B3515">
        <v>10</v>
      </c>
      <c r="C3515">
        <v>13</v>
      </c>
      <c r="D3515">
        <v>1616.7393601941317</v>
      </c>
    </row>
    <row r="3516" spans="1:4" x14ac:dyDescent="0.25">
      <c r="A3516" t="s">
        <v>4</v>
      </c>
      <c r="B3516">
        <v>10</v>
      </c>
      <c r="C3516">
        <v>14</v>
      </c>
      <c r="D3516">
        <v>1618.9445502487315</v>
      </c>
    </row>
    <row r="3517" spans="1:4" x14ac:dyDescent="0.25">
      <c r="A3517" t="s">
        <v>4</v>
      </c>
      <c r="B3517">
        <v>10</v>
      </c>
      <c r="C3517">
        <v>15</v>
      </c>
      <c r="D3517">
        <v>1623.1608007227037</v>
      </c>
    </row>
    <row r="3518" spans="1:4" x14ac:dyDescent="0.25">
      <c r="A3518" t="s">
        <v>4</v>
      </c>
      <c r="B3518">
        <v>10</v>
      </c>
      <c r="C3518">
        <v>16</v>
      </c>
      <c r="D3518">
        <v>1701.5815228869271</v>
      </c>
    </row>
    <row r="3519" spans="1:4" x14ac:dyDescent="0.25">
      <c r="A3519" t="s">
        <v>4</v>
      </c>
      <c r="B3519">
        <v>10</v>
      </c>
      <c r="C3519">
        <v>17</v>
      </c>
      <c r="D3519">
        <v>332.62278831651599</v>
      </c>
    </row>
    <row r="3520" spans="1:4" x14ac:dyDescent="0.25">
      <c r="A3520" t="s">
        <v>4</v>
      </c>
      <c r="B3520">
        <v>10</v>
      </c>
      <c r="C3520">
        <v>18</v>
      </c>
      <c r="D3520">
        <v>746.70894290844046</v>
      </c>
    </row>
    <row r="3521" spans="1:4" x14ac:dyDescent="0.25">
      <c r="A3521" t="s">
        <v>4</v>
      </c>
      <c r="B3521">
        <v>10</v>
      </c>
      <c r="C3521">
        <v>19</v>
      </c>
      <c r="D3521">
        <v>1663.8249485281622</v>
      </c>
    </row>
    <row r="3522" spans="1:4" x14ac:dyDescent="0.25">
      <c r="A3522" t="s">
        <v>4</v>
      </c>
      <c r="B3522">
        <v>10</v>
      </c>
      <c r="C3522">
        <v>20</v>
      </c>
      <c r="D3522">
        <v>1644.2217801710083</v>
      </c>
    </row>
    <row r="3523" spans="1:4" x14ac:dyDescent="0.25">
      <c r="A3523" t="s">
        <v>4</v>
      </c>
      <c r="B3523">
        <v>10</v>
      </c>
      <c r="C3523">
        <v>21</v>
      </c>
      <c r="D3523">
        <v>1642.1298756786521</v>
      </c>
    </row>
    <row r="3524" spans="1:4" x14ac:dyDescent="0.25">
      <c r="A3524" t="s">
        <v>4</v>
      </c>
      <c r="B3524">
        <v>10</v>
      </c>
      <c r="C3524">
        <v>22</v>
      </c>
      <c r="D3524">
        <v>1515.4672119189252</v>
      </c>
    </row>
    <row r="3525" spans="1:4" x14ac:dyDescent="0.25">
      <c r="A3525" t="s">
        <v>4</v>
      </c>
      <c r="B3525">
        <v>10</v>
      </c>
      <c r="C3525">
        <v>23</v>
      </c>
      <c r="D3525">
        <v>1639.7733106047015</v>
      </c>
    </row>
    <row r="3526" spans="1:4" x14ac:dyDescent="0.25">
      <c r="A3526" t="s">
        <v>4</v>
      </c>
      <c r="B3526">
        <v>10</v>
      </c>
      <c r="C3526">
        <v>24</v>
      </c>
      <c r="D3526">
        <v>1652.2220500259896</v>
      </c>
    </row>
    <row r="3527" spans="1:4" x14ac:dyDescent="0.25">
      <c r="A3527" t="s">
        <v>4</v>
      </c>
      <c r="B3527">
        <v>10</v>
      </c>
      <c r="C3527">
        <v>25</v>
      </c>
      <c r="D3527">
        <v>1588.338058335831</v>
      </c>
    </row>
    <row r="3528" spans="1:4" x14ac:dyDescent="0.25">
      <c r="A3528" t="s">
        <v>4</v>
      </c>
      <c r="B3528">
        <v>10</v>
      </c>
      <c r="C3528">
        <v>26</v>
      </c>
      <c r="D3528">
        <v>4298.0141646160455</v>
      </c>
    </row>
    <row r="3529" spans="1:4" x14ac:dyDescent="0.25">
      <c r="A3529" t="s">
        <v>4</v>
      </c>
      <c r="B3529">
        <v>10</v>
      </c>
      <c r="C3529">
        <v>27</v>
      </c>
      <c r="D3529">
        <v>2910.0045197712489</v>
      </c>
    </row>
    <row r="3530" spans="1:4" x14ac:dyDescent="0.25">
      <c r="A3530" t="s">
        <v>4</v>
      </c>
      <c r="B3530">
        <v>10</v>
      </c>
      <c r="C3530">
        <v>28</v>
      </c>
      <c r="D3530">
        <v>406.41230210855821</v>
      </c>
    </row>
    <row r="3531" spans="1:4" x14ac:dyDescent="0.25">
      <c r="A3531" t="s">
        <v>4</v>
      </c>
      <c r="B3531">
        <v>10</v>
      </c>
      <c r="C3531">
        <v>29</v>
      </c>
      <c r="D3531">
        <v>1490.5427708231114</v>
      </c>
    </row>
    <row r="3532" spans="1:4" x14ac:dyDescent="0.25">
      <c r="A3532" t="s">
        <v>4</v>
      </c>
      <c r="B3532">
        <v>10</v>
      </c>
      <c r="C3532">
        <v>30</v>
      </c>
      <c r="D3532">
        <v>1629.6294512897396</v>
      </c>
    </row>
    <row r="3533" spans="1:4" x14ac:dyDescent="0.25">
      <c r="A3533" t="s">
        <v>4</v>
      </c>
      <c r="B3533">
        <v>10</v>
      </c>
      <c r="C3533">
        <v>31</v>
      </c>
      <c r="D3533">
        <v>1647.2436608860226</v>
      </c>
    </row>
    <row r="3534" spans="1:4" x14ac:dyDescent="0.25">
      <c r="A3534" t="s">
        <v>4</v>
      </c>
      <c r="B3534">
        <v>10</v>
      </c>
      <c r="C3534">
        <v>32</v>
      </c>
      <c r="D3534">
        <v>1645.6497538302565</v>
      </c>
    </row>
    <row r="3535" spans="1:4" x14ac:dyDescent="0.25">
      <c r="A3535" t="s">
        <v>4</v>
      </c>
      <c r="B3535">
        <v>10</v>
      </c>
      <c r="C3535">
        <v>33</v>
      </c>
      <c r="D3535">
        <v>1596.4671442158422</v>
      </c>
    </row>
    <row r="3536" spans="1:4" x14ac:dyDescent="0.25">
      <c r="A3536" t="s">
        <v>4</v>
      </c>
      <c r="B3536">
        <v>10</v>
      </c>
      <c r="C3536">
        <v>34</v>
      </c>
      <c r="D3536">
        <v>1651.6988171097607</v>
      </c>
    </row>
    <row r="3537" spans="1:4" x14ac:dyDescent="0.25">
      <c r="A3537" t="s">
        <v>4</v>
      </c>
      <c r="B3537">
        <v>10</v>
      </c>
      <c r="C3537">
        <v>35</v>
      </c>
      <c r="D3537">
        <v>1638.5496546492916</v>
      </c>
    </row>
    <row r="3538" spans="1:4" x14ac:dyDescent="0.25">
      <c r="A3538" t="s">
        <v>4</v>
      </c>
      <c r="B3538">
        <v>10</v>
      </c>
      <c r="C3538">
        <v>36</v>
      </c>
      <c r="D3538">
        <v>1654.2057838422613</v>
      </c>
    </row>
    <row r="3539" spans="1:4" x14ac:dyDescent="0.25">
      <c r="A3539" t="s">
        <v>4</v>
      </c>
      <c r="B3539">
        <v>10</v>
      </c>
      <c r="C3539">
        <v>37</v>
      </c>
      <c r="D3539">
        <v>1351.2892047226055</v>
      </c>
    </row>
    <row r="3540" spans="1:4" x14ac:dyDescent="0.25">
      <c r="A3540" t="s">
        <v>4</v>
      </c>
      <c r="B3540">
        <v>10</v>
      </c>
      <c r="C3540">
        <v>38</v>
      </c>
      <c r="D3540">
        <v>2337.9679540554052</v>
      </c>
    </row>
    <row r="3541" spans="1:4" x14ac:dyDescent="0.25">
      <c r="A3541" t="s">
        <v>4</v>
      </c>
      <c r="B3541">
        <v>10</v>
      </c>
      <c r="C3541">
        <v>39</v>
      </c>
      <c r="D3541">
        <v>-34.937141886456899</v>
      </c>
    </row>
    <row r="3542" spans="1:4" x14ac:dyDescent="0.25">
      <c r="A3542" t="s">
        <v>4</v>
      </c>
      <c r="B3542">
        <v>10</v>
      </c>
      <c r="C3542">
        <v>40</v>
      </c>
      <c r="D3542">
        <v>1547.992208209537</v>
      </c>
    </row>
    <row r="3543" spans="1:4" x14ac:dyDescent="0.25">
      <c r="A3543" t="s">
        <v>4</v>
      </c>
      <c r="B3543">
        <v>10</v>
      </c>
      <c r="C3543">
        <v>41</v>
      </c>
      <c r="D3543">
        <v>1632.7449546342002</v>
      </c>
    </row>
    <row r="3544" spans="1:4" x14ac:dyDescent="0.25">
      <c r="A3544" t="s">
        <v>4</v>
      </c>
      <c r="B3544">
        <v>10</v>
      </c>
      <c r="C3544">
        <v>42</v>
      </c>
      <c r="D3544">
        <v>1638.0497315936541</v>
      </c>
    </row>
    <row r="3545" spans="1:4" x14ac:dyDescent="0.25">
      <c r="A3545" t="s">
        <v>4</v>
      </c>
      <c r="B3545">
        <v>10</v>
      </c>
      <c r="C3545">
        <v>43</v>
      </c>
      <c r="D3545">
        <v>1637.8227718493447</v>
      </c>
    </row>
    <row r="3546" spans="1:4" x14ac:dyDescent="0.25">
      <c r="A3546" t="s">
        <v>4</v>
      </c>
      <c r="B3546">
        <v>10</v>
      </c>
      <c r="C3546">
        <v>44</v>
      </c>
      <c r="D3546">
        <v>1519.06262303269</v>
      </c>
    </row>
    <row r="3547" spans="1:4" x14ac:dyDescent="0.25">
      <c r="A3547" t="s">
        <v>4</v>
      </c>
      <c r="B3547">
        <v>10</v>
      </c>
      <c r="C3547">
        <v>45</v>
      </c>
      <c r="D3547">
        <v>1638.327492146864</v>
      </c>
    </row>
    <row r="3548" spans="1:4" x14ac:dyDescent="0.25">
      <c r="A3548" t="s">
        <v>4</v>
      </c>
      <c r="B3548">
        <v>10</v>
      </c>
      <c r="C3548">
        <v>46</v>
      </c>
      <c r="D3548">
        <v>542.30539164538584</v>
      </c>
    </row>
    <row r="3549" spans="1:4" x14ac:dyDescent="0.25">
      <c r="A3549" t="s">
        <v>4</v>
      </c>
      <c r="B3549">
        <v>10</v>
      </c>
      <c r="C3549">
        <v>47</v>
      </c>
      <c r="D3549">
        <v>1524.6645620142995</v>
      </c>
    </row>
    <row r="3550" spans="1:4" x14ac:dyDescent="0.25">
      <c r="A3550" t="s">
        <v>4</v>
      </c>
      <c r="B3550">
        <v>10</v>
      </c>
      <c r="C3550">
        <v>48</v>
      </c>
      <c r="D3550">
        <v>1645.1201867032969</v>
      </c>
    </row>
    <row r="3551" spans="1:4" x14ac:dyDescent="0.25">
      <c r="A3551" t="s">
        <v>4</v>
      </c>
      <c r="B3551">
        <v>10</v>
      </c>
      <c r="C3551">
        <v>49</v>
      </c>
      <c r="D3551">
        <v>1644.3353789954715</v>
      </c>
    </row>
    <row r="3552" spans="1:4" x14ac:dyDescent="0.25">
      <c r="A3552" t="s">
        <v>4</v>
      </c>
      <c r="B3552">
        <v>10</v>
      </c>
      <c r="C3552">
        <v>50</v>
      </c>
      <c r="D3552">
        <v>1641.0458035621268</v>
      </c>
    </row>
    <row r="3553" spans="1:4" x14ac:dyDescent="0.25">
      <c r="A3553" t="s">
        <v>4</v>
      </c>
      <c r="B3553">
        <v>10</v>
      </c>
      <c r="C3553">
        <v>51</v>
      </c>
      <c r="D3553">
        <v>1639.7871140507152</v>
      </c>
    </row>
    <row r="3554" spans="1:4" x14ac:dyDescent="0.25">
      <c r="A3554" t="s">
        <v>4</v>
      </c>
      <c r="B3554">
        <v>10</v>
      </c>
      <c r="C3554">
        <v>52</v>
      </c>
      <c r="D3554">
        <v>1652.0193693339202</v>
      </c>
    </row>
    <row r="3555" spans="1:4" x14ac:dyDescent="0.25">
      <c r="A3555" t="s">
        <v>4</v>
      </c>
      <c r="B3555">
        <v>10</v>
      </c>
      <c r="C3555">
        <v>53</v>
      </c>
      <c r="D3555">
        <v>1645.1088609507581</v>
      </c>
    </row>
    <row r="3556" spans="1:4" x14ac:dyDescent="0.25">
      <c r="A3556" t="s">
        <v>4</v>
      </c>
      <c r="B3556">
        <v>10</v>
      </c>
      <c r="C3556">
        <v>54</v>
      </c>
      <c r="D3556">
        <v>1650.079083730039</v>
      </c>
    </row>
    <row r="3557" spans="1:4" x14ac:dyDescent="0.25">
      <c r="A3557" t="s">
        <v>4</v>
      </c>
      <c r="B3557">
        <v>10</v>
      </c>
      <c r="C3557">
        <v>55</v>
      </c>
      <c r="D3557">
        <v>1646.5085477816792</v>
      </c>
    </row>
    <row r="3558" spans="1:4" x14ac:dyDescent="0.25">
      <c r="A3558" t="s">
        <v>4</v>
      </c>
      <c r="B3558">
        <v>10</v>
      </c>
      <c r="C3558">
        <v>56</v>
      </c>
      <c r="D3558">
        <v>1647.2232769694876</v>
      </c>
    </row>
    <row r="3559" spans="1:4" x14ac:dyDescent="0.25">
      <c r="A3559" t="s">
        <v>4</v>
      </c>
      <c r="B3559">
        <v>10</v>
      </c>
      <c r="C3559">
        <v>57</v>
      </c>
      <c r="D3559">
        <v>1647.9351431696666</v>
      </c>
    </row>
    <row r="3560" spans="1:4" x14ac:dyDescent="0.25">
      <c r="A3560" t="s">
        <v>4</v>
      </c>
      <c r="B3560">
        <v>10</v>
      </c>
      <c r="C3560">
        <v>58</v>
      </c>
      <c r="D3560">
        <v>1647.0997370835792</v>
      </c>
    </row>
    <row r="3561" spans="1:4" x14ac:dyDescent="0.25">
      <c r="A3561" t="s">
        <v>4</v>
      </c>
      <c r="B3561">
        <v>10</v>
      </c>
      <c r="C3561">
        <v>59</v>
      </c>
      <c r="D3561">
        <v>1647.4903896260091</v>
      </c>
    </row>
    <row r="3562" spans="1:4" x14ac:dyDescent="0.25">
      <c r="A3562" t="s">
        <v>4</v>
      </c>
      <c r="B3562">
        <v>10</v>
      </c>
      <c r="C3562">
        <v>60</v>
      </c>
      <c r="D3562">
        <v>1651.5628971788315</v>
      </c>
    </row>
    <row r="3563" spans="1:4" x14ac:dyDescent="0.25">
      <c r="A3563" t="s">
        <v>4</v>
      </c>
      <c r="B3563">
        <v>10</v>
      </c>
      <c r="C3563">
        <v>61</v>
      </c>
      <c r="D3563">
        <v>1636.3778876324639</v>
      </c>
    </row>
    <row r="3564" spans="1:4" x14ac:dyDescent="0.25">
      <c r="A3564" t="s">
        <v>4</v>
      </c>
      <c r="B3564">
        <v>10</v>
      </c>
      <c r="C3564">
        <v>62</v>
      </c>
      <c r="D3564">
        <v>1647.6710052134174</v>
      </c>
    </row>
    <row r="3565" spans="1:4" x14ac:dyDescent="0.25">
      <c r="A3565" t="s">
        <v>4</v>
      </c>
      <c r="B3565">
        <v>10</v>
      </c>
      <c r="C3565">
        <v>63</v>
      </c>
      <c r="D3565">
        <v>1663.7641180794062</v>
      </c>
    </row>
    <row r="3566" spans="1:4" x14ac:dyDescent="0.25">
      <c r="A3566" t="s">
        <v>4</v>
      </c>
      <c r="B3566">
        <v>10</v>
      </c>
      <c r="C3566">
        <v>64</v>
      </c>
      <c r="D3566">
        <v>299.68758371212641</v>
      </c>
    </row>
    <row r="3567" spans="1:4" x14ac:dyDescent="0.25">
      <c r="A3567" t="s">
        <v>4</v>
      </c>
      <c r="B3567">
        <v>10</v>
      </c>
      <c r="C3567">
        <v>65</v>
      </c>
      <c r="D3567">
        <v>260.74578790297215</v>
      </c>
    </row>
    <row r="3568" spans="1:4" x14ac:dyDescent="0.25">
      <c r="A3568" t="s">
        <v>4</v>
      </c>
      <c r="B3568">
        <v>10</v>
      </c>
      <c r="C3568">
        <v>66</v>
      </c>
      <c r="D3568">
        <v>4619.7106961389345</v>
      </c>
    </row>
    <row r="3569" spans="1:4" x14ac:dyDescent="0.25">
      <c r="A3569" t="s">
        <v>4</v>
      </c>
      <c r="B3569">
        <v>10</v>
      </c>
      <c r="C3569">
        <v>67</v>
      </c>
      <c r="D3569">
        <v>1646.4982536989921</v>
      </c>
    </row>
    <row r="3570" spans="1:4" x14ac:dyDescent="0.25">
      <c r="A3570" t="s">
        <v>4</v>
      </c>
      <c r="B3570">
        <v>10</v>
      </c>
      <c r="C3570">
        <v>68</v>
      </c>
      <c r="D3570">
        <v>1629.4330455923516</v>
      </c>
    </row>
    <row r="3571" spans="1:4" x14ac:dyDescent="0.25">
      <c r="A3571" t="s">
        <v>4</v>
      </c>
      <c r="B3571">
        <v>10</v>
      </c>
      <c r="C3571">
        <v>69</v>
      </c>
      <c r="D3571">
        <v>1667.7207035285528</v>
      </c>
    </row>
    <row r="3572" spans="1:4" x14ac:dyDescent="0.25">
      <c r="A3572" t="s">
        <v>4</v>
      </c>
      <c r="B3572">
        <v>10</v>
      </c>
      <c r="C3572">
        <v>70</v>
      </c>
      <c r="D3572">
        <v>1454.3401564962562</v>
      </c>
    </row>
    <row r="3573" spans="1:4" x14ac:dyDescent="0.25">
      <c r="A3573" t="s">
        <v>4</v>
      </c>
      <c r="B3573">
        <v>10</v>
      </c>
      <c r="C3573">
        <v>71</v>
      </c>
      <c r="D3573">
        <v>3700.3517120448264</v>
      </c>
    </row>
    <row r="3574" spans="1:4" x14ac:dyDescent="0.25">
      <c r="A3574" t="s">
        <v>4</v>
      </c>
      <c r="B3574">
        <v>10</v>
      </c>
      <c r="C3574">
        <v>72</v>
      </c>
      <c r="D3574">
        <v>1897.1811979318099</v>
      </c>
    </row>
    <row r="3575" spans="1:4" x14ac:dyDescent="0.25">
      <c r="A3575" t="s">
        <v>4</v>
      </c>
      <c r="B3575">
        <v>10</v>
      </c>
      <c r="C3575">
        <v>73</v>
      </c>
      <c r="D3575">
        <v>1728.8864231501764</v>
      </c>
    </row>
    <row r="3576" spans="1:4" x14ac:dyDescent="0.25">
      <c r="A3576" t="s">
        <v>4</v>
      </c>
      <c r="B3576">
        <v>10</v>
      </c>
      <c r="C3576">
        <v>74</v>
      </c>
      <c r="D3576">
        <v>1565.1935602212527</v>
      </c>
    </row>
    <row r="3577" spans="1:4" x14ac:dyDescent="0.25">
      <c r="A3577" t="s">
        <v>4</v>
      </c>
      <c r="B3577">
        <v>10</v>
      </c>
      <c r="C3577">
        <v>75</v>
      </c>
      <c r="D3577">
        <v>1572.463464114144</v>
      </c>
    </row>
    <row r="3578" spans="1:4" x14ac:dyDescent="0.25">
      <c r="A3578" t="s">
        <v>4</v>
      </c>
      <c r="B3578">
        <v>10</v>
      </c>
      <c r="C3578">
        <v>76</v>
      </c>
      <c r="D3578">
        <v>1406.2678122943148</v>
      </c>
    </row>
    <row r="3579" spans="1:4" x14ac:dyDescent="0.25">
      <c r="A3579" t="s">
        <v>4</v>
      </c>
      <c r="B3579">
        <v>10</v>
      </c>
      <c r="C3579">
        <v>77</v>
      </c>
      <c r="D3579">
        <v>1470.5586344252949</v>
      </c>
    </row>
    <row r="3580" spans="1:4" x14ac:dyDescent="0.25">
      <c r="A3580" t="s">
        <v>4</v>
      </c>
      <c r="B3580">
        <v>10</v>
      </c>
      <c r="C3580">
        <v>78</v>
      </c>
      <c r="D3580">
        <v>1655.8807160675087</v>
      </c>
    </row>
    <row r="3581" spans="1:4" x14ac:dyDescent="0.25">
      <c r="A3581" t="s">
        <v>4</v>
      </c>
      <c r="B3581">
        <v>10</v>
      </c>
      <c r="C3581">
        <v>79</v>
      </c>
      <c r="D3581">
        <v>2653.8638216401987</v>
      </c>
    </row>
    <row r="3582" spans="1:4" x14ac:dyDescent="0.25">
      <c r="A3582" t="s">
        <v>4</v>
      </c>
      <c r="B3582">
        <v>10</v>
      </c>
      <c r="C3582">
        <v>80</v>
      </c>
      <c r="D3582">
        <v>1693.3908452002679</v>
      </c>
    </row>
    <row r="3583" spans="1:4" x14ac:dyDescent="0.25">
      <c r="A3583" t="s">
        <v>4</v>
      </c>
      <c r="B3583">
        <v>10</v>
      </c>
      <c r="C3583">
        <v>81</v>
      </c>
      <c r="D3583">
        <v>1666.9970781479126</v>
      </c>
    </row>
    <row r="3584" spans="1:4" x14ac:dyDescent="0.25">
      <c r="A3584" t="s">
        <v>4</v>
      </c>
      <c r="B3584">
        <v>10</v>
      </c>
      <c r="C3584">
        <v>82</v>
      </c>
      <c r="D3584">
        <v>1701.2809791147429</v>
      </c>
    </row>
    <row r="3585" spans="1:4" x14ac:dyDescent="0.25">
      <c r="A3585" t="s">
        <v>4</v>
      </c>
      <c r="B3585">
        <v>10</v>
      </c>
      <c r="C3585">
        <v>83</v>
      </c>
      <c r="D3585">
        <v>1687.7707898525389</v>
      </c>
    </row>
    <row r="3586" spans="1:4" x14ac:dyDescent="0.25">
      <c r="A3586" t="s">
        <v>4</v>
      </c>
      <c r="B3586">
        <v>10</v>
      </c>
      <c r="C3586">
        <v>84</v>
      </c>
      <c r="D3586">
        <v>1710.5027940978482</v>
      </c>
    </row>
    <row r="3587" spans="1:4" x14ac:dyDescent="0.25">
      <c r="A3587" t="s">
        <v>4</v>
      </c>
      <c r="B3587">
        <v>10</v>
      </c>
      <c r="C3587">
        <v>85</v>
      </c>
      <c r="D3587">
        <v>1715.381972222367</v>
      </c>
    </row>
    <row r="3588" spans="1:4" x14ac:dyDescent="0.25">
      <c r="A3588" t="s">
        <v>4</v>
      </c>
      <c r="B3588">
        <v>10</v>
      </c>
      <c r="C3588">
        <v>86</v>
      </c>
      <c r="D3588">
        <v>1729.735006378517</v>
      </c>
    </row>
    <row r="3589" spans="1:4" x14ac:dyDescent="0.25">
      <c r="A3589" t="s">
        <v>4</v>
      </c>
      <c r="B3589">
        <v>10</v>
      </c>
      <c r="C3589">
        <v>87</v>
      </c>
      <c r="D3589">
        <v>1752.3124831078474</v>
      </c>
    </row>
    <row r="3590" spans="1:4" x14ac:dyDescent="0.25">
      <c r="A3590" t="s">
        <v>4</v>
      </c>
      <c r="B3590">
        <v>10</v>
      </c>
      <c r="C3590">
        <v>88</v>
      </c>
      <c r="D3590">
        <v>1757.6363820869658</v>
      </c>
    </row>
    <row r="3591" spans="1:4" x14ac:dyDescent="0.25">
      <c r="A3591" t="s">
        <v>4</v>
      </c>
      <c r="B3591">
        <v>10</v>
      </c>
      <c r="C3591">
        <v>89</v>
      </c>
      <c r="D3591">
        <v>1535.5289190228127</v>
      </c>
    </row>
    <row r="3592" spans="1:4" x14ac:dyDescent="0.25">
      <c r="A3592" t="s">
        <v>4</v>
      </c>
      <c r="B3592">
        <v>10</v>
      </c>
      <c r="C3592">
        <v>90</v>
      </c>
      <c r="D3592">
        <v>1761.3454951096198</v>
      </c>
    </row>
    <row r="3593" spans="1:4" x14ac:dyDescent="0.25">
      <c r="A3593" t="s">
        <v>4</v>
      </c>
      <c r="B3593">
        <v>10</v>
      </c>
      <c r="C3593">
        <v>91</v>
      </c>
      <c r="D3593">
        <v>1798.1555718659067</v>
      </c>
    </row>
    <row r="3594" spans="1:4" x14ac:dyDescent="0.25">
      <c r="A3594" t="s">
        <v>4</v>
      </c>
      <c r="B3594">
        <v>10</v>
      </c>
      <c r="C3594">
        <v>92</v>
      </c>
      <c r="D3594">
        <v>1783.5671511048108</v>
      </c>
    </row>
    <row r="3595" spans="1:4" x14ac:dyDescent="0.25">
      <c r="A3595" t="s">
        <v>4</v>
      </c>
      <c r="B3595">
        <v>10</v>
      </c>
      <c r="C3595">
        <v>93</v>
      </c>
      <c r="D3595">
        <v>1800.8903066485577</v>
      </c>
    </row>
    <row r="3596" spans="1:4" x14ac:dyDescent="0.25">
      <c r="A3596" t="s">
        <v>4</v>
      </c>
      <c r="B3596">
        <v>10</v>
      </c>
      <c r="C3596">
        <v>94</v>
      </c>
      <c r="D3596">
        <v>1806.1659952910754</v>
      </c>
    </row>
    <row r="3597" spans="1:4" x14ac:dyDescent="0.25">
      <c r="A3597" t="s">
        <v>4</v>
      </c>
      <c r="B3597">
        <v>10</v>
      </c>
      <c r="C3597">
        <v>95</v>
      </c>
      <c r="D3597">
        <v>1807.5509758989347</v>
      </c>
    </row>
    <row r="3598" spans="1:4" x14ac:dyDescent="0.25">
      <c r="A3598" t="s">
        <v>4</v>
      </c>
      <c r="B3598">
        <v>10</v>
      </c>
      <c r="C3598">
        <v>96</v>
      </c>
      <c r="D3598">
        <v>1821.6213794729561</v>
      </c>
    </row>
    <row r="3599" spans="1:4" x14ac:dyDescent="0.25">
      <c r="A3599" t="s">
        <v>4</v>
      </c>
      <c r="B3599">
        <v>10</v>
      </c>
      <c r="C3599">
        <v>97</v>
      </c>
      <c r="D3599">
        <v>1814.9292594359856</v>
      </c>
    </row>
    <row r="3600" spans="1:4" x14ac:dyDescent="0.25">
      <c r="A3600" t="s">
        <v>4</v>
      </c>
      <c r="B3600">
        <v>10</v>
      </c>
      <c r="C3600">
        <v>98</v>
      </c>
      <c r="D3600">
        <v>1844.8372154748763</v>
      </c>
    </row>
    <row r="3601" spans="1:4" x14ac:dyDescent="0.25">
      <c r="A3601" t="s">
        <v>4</v>
      </c>
      <c r="B3601">
        <v>10</v>
      </c>
      <c r="C3601">
        <v>99</v>
      </c>
      <c r="D3601">
        <v>1840.373549385873</v>
      </c>
    </row>
    <row r="3602" spans="1:4" x14ac:dyDescent="0.25">
      <c r="A3602" t="s">
        <v>4</v>
      </c>
      <c r="B3602">
        <v>10</v>
      </c>
      <c r="C3602">
        <v>100</v>
      </c>
      <c r="D3602">
        <v>1859.7125068733892</v>
      </c>
    </row>
    <row r="3603" spans="1:4" x14ac:dyDescent="0.25">
      <c r="A3603" t="s">
        <v>5</v>
      </c>
      <c r="B3603">
        <v>10</v>
      </c>
      <c r="C3603">
        <v>101</v>
      </c>
      <c r="D3603">
        <v>1853.9016720342422</v>
      </c>
    </row>
    <row r="3604" spans="1:4" x14ac:dyDescent="0.25">
      <c r="A3604" t="s">
        <v>5</v>
      </c>
      <c r="B3604">
        <v>10</v>
      </c>
      <c r="C3604">
        <v>102</v>
      </c>
      <c r="D3604">
        <v>1860.8787238392713</v>
      </c>
    </row>
    <row r="3605" spans="1:4" x14ac:dyDescent="0.25">
      <c r="A3605" t="s">
        <v>5</v>
      </c>
      <c r="B3605">
        <v>10</v>
      </c>
      <c r="C3605">
        <v>103</v>
      </c>
      <c r="D3605">
        <v>1864.4490854860876</v>
      </c>
    </row>
    <row r="3606" spans="1:4" x14ac:dyDescent="0.25">
      <c r="A3606" t="s">
        <v>5</v>
      </c>
      <c r="B3606">
        <v>10</v>
      </c>
      <c r="C3606">
        <v>104</v>
      </c>
      <c r="D3606">
        <v>1864.0662323792412</v>
      </c>
    </row>
    <row r="3607" spans="1:4" x14ac:dyDescent="0.25">
      <c r="A3607" t="s">
        <v>5</v>
      </c>
      <c r="B3607">
        <v>10</v>
      </c>
      <c r="C3607">
        <v>105</v>
      </c>
      <c r="D3607">
        <v>1868.0812499465969</v>
      </c>
    </row>
    <row r="3608" spans="1:4" x14ac:dyDescent="0.25">
      <c r="A3608" t="s">
        <v>5</v>
      </c>
      <c r="B3608">
        <v>10</v>
      </c>
      <c r="C3608">
        <v>106</v>
      </c>
      <c r="D3608">
        <v>1868.4713694431659</v>
      </c>
    </row>
    <row r="3609" spans="1:4" x14ac:dyDescent="0.25">
      <c r="A3609" t="s">
        <v>5</v>
      </c>
      <c r="B3609">
        <v>10</v>
      </c>
      <c r="C3609">
        <v>107</v>
      </c>
      <c r="D3609">
        <v>1880.2747989358299</v>
      </c>
    </row>
    <row r="3610" spans="1:4" x14ac:dyDescent="0.25">
      <c r="A3610" t="s">
        <v>5</v>
      </c>
      <c r="B3610">
        <v>10</v>
      </c>
      <c r="C3610">
        <v>108</v>
      </c>
      <c r="D3610">
        <v>1937.4759375581368</v>
      </c>
    </row>
    <row r="3611" spans="1:4" x14ac:dyDescent="0.25">
      <c r="A3611" t="s">
        <v>5</v>
      </c>
      <c r="B3611">
        <v>10</v>
      </c>
      <c r="C3611">
        <v>109</v>
      </c>
      <c r="D3611">
        <v>1892.5410898301809</v>
      </c>
    </row>
    <row r="3612" spans="1:4" x14ac:dyDescent="0.25">
      <c r="A3612" t="s">
        <v>5</v>
      </c>
      <c r="B3612">
        <v>10</v>
      </c>
      <c r="C3612">
        <v>110</v>
      </c>
      <c r="D3612">
        <v>1886.955337999259</v>
      </c>
    </row>
    <row r="3613" spans="1:4" x14ac:dyDescent="0.25">
      <c r="A3613" t="s">
        <v>5</v>
      </c>
      <c r="B3613">
        <v>10</v>
      </c>
      <c r="C3613">
        <v>111</v>
      </c>
      <c r="D3613">
        <v>1891.005243538548</v>
      </c>
    </row>
    <row r="3614" spans="1:4" x14ac:dyDescent="0.25">
      <c r="A3614" t="s">
        <v>5</v>
      </c>
      <c r="B3614">
        <v>10</v>
      </c>
      <c r="C3614">
        <v>112</v>
      </c>
      <c r="D3614">
        <v>1873.1914432505207</v>
      </c>
    </row>
    <row r="3615" spans="1:4" x14ac:dyDescent="0.25">
      <c r="A3615" t="s">
        <v>5</v>
      </c>
      <c r="B3615">
        <v>10</v>
      </c>
      <c r="C3615">
        <v>113</v>
      </c>
      <c r="D3615">
        <v>1883.954554669835</v>
      </c>
    </row>
    <row r="3616" spans="1:4" x14ac:dyDescent="0.25">
      <c r="A3616" t="s">
        <v>5</v>
      </c>
      <c r="B3616">
        <v>10</v>
      </c>
      <c r="C3616">
        <v>114</v>
      </c>
      <c r="D3616">
        <v>1859.217008820453</v>
      </c>
    </row>
    <row r="3617" spans="1:4" x14ac:dyDescent="0.25">
      <c r="A3617" t="s">
        <v>5</v>
      </c>
      <c r="B3617">
        <v>10</v>
      </c>
      <c r="C3617">
        <v>115</v>
      </c>
      <c r="D3617">
        <v>1895.9173323210837</v>
      </c>
    </row>
    <row r="3618" spans="1:4" x14ac:dyDescent="0.25">
      <c r="A3618" t="s">
        <v>5</v>
      </c>
      <c r="B3618">
        <v>10</v>
      </c>
      <c r="C3618">
        <v>116</v>
      </c>
      <c r="D3618">
        <v>1888.0671266040188</v>
      </c>
    </row>
    <row r="3619" spans="1:4" x14ac:dyDescent="0.25">
      <c r="A3619" t="s">
        <v>5</v>
      </c>
      <c r="B3619">
        <v>10</v>
      </c>
      <c r="C3619">
        <v>117</v>
      </c>
      <c r="D3619">
        <v>1900.6293746499159</v>
      </c>
    </row>
    <row r="3620" spans="1:4" x14ac:dyDescent="0.25">
      <c r="A3620" t="s">
        <v>5</v>
      </c>
      <c r="B3620">
        <v>10</v>
      </c>
      <c r="C3620">
        <v>118</v>
      </c>
      <c r="D3620">
        <v>1896.7911448122163</v>
      </c>
    </row>
    <row r="3621" spans="1:4" x14ac:dyDescent="0.25">
      <c r="A3621" t="s">
        <v>5</v>
      </c>
      <c r="B3621">
        <v>10</v>
      </c>
      <c r="C3621">
        <v>119</v>
      </c>
      <c r="D3621">
        <v>1919.5106824385389</v>
      </c>
    </row>
    <row r="3622" spans="1:4" x14ac:dyDescent="0.25">
      <c r="A3622" t="s">
        <v>5</v>
      </c>
      <c r="B3622">
        <v>10</v>
      </c>
      <c r="C3622">
        <v>120</v>
      </c>
      <c r="D3622">
        <v>1890.7672019199915</v>
      </c>
    </row>
    <row r="3623" spans="1:4" x14ac:dyDescent="0.25">
      <c r="A3623" t="s">
        <v>5</v>
      </c>
      <c r="B3623">
        <v>10</v>
      </c>
      <c r="C3623">
        <v>121</v>
      </c>
      <c r="D3623">
        <v>1907.2521474171358</v>
      </c>
    </row>
    <row r="3624" spans="1:4" x14ac:dyDescent="0.25">
      <c r="A3624" t="s">
        <v>5</v>
      </c>
      <c r="B3624">
        <v>10</v>
      </c>
      <c r="C3624">
        <v>122</v>
      </c>
      <c r="D3624">
        <v>1898.2172959108686</v>
      </c>
    </row>
    <row r="3625" spans="1:4" x14ac:dyDescent="0.25">
      <c r="A3625" t="s">
        <v>5</v>
      </c>
      <c r="B3625">
        <v>10</v>
      </c>
      <c r="C3625">
        <v>123</v>
      </c>
      <c r="D3625">
        <v>1923.2364520804911</v>
      </c>
    </row>
    <row r="3626" spans="1:4" x14ac:dyDescent="0.25">
      <c r="A3626" t="s">
        <v>5</v>
      </c>
      <c r="B3626">
        <v>10</v>
      </c>
      <c r="C3626">
        <v>124</v>
      </c>
      <c r="D3626">
        <v>1903.0355523918402</v>
      </c>
    </row>
    <row r="3627" spans="1:4" x14ac:dyDescent="0.25">
      <c r="A3627" t="s">
        <v>5</v>
      </c>
      <c r="B3627">
        <v>10</v>
      </c>
      <c r="C3627">
        <v>125</v>
      </c>
      <c r="D3627">
        <v>1908.3325929642162</v>
      </c>
    </row>
    <row r="3628" spans="1:4" x14ac:dyDescent="0.25">
      <c r="A3628" t="s">
        <v>5</v>
      </c>
      <c r="B3628">
        <v>10</v>
      </c>
      <c r="C3628">
        <v>126</v>
      </c>
      <c r="D3628">
        <v>1899.5116760933975</v>
      </c>
    </row>
    <row r="3629" spans="1:4" x14ac:dyDescent="0.25">
      <c r="A3629" t="s">
        <v>5</v>
      </c>
      <c r="B3629">
        <v>10</v>
      </c>
      <c r="C3629">
        <v>127</v>
      </c>
      <c r="D3629">
        <v>1914.951987494276</v>
      </c>
    </row>
    <row r="3630" spans="1:4" x14ac:dyDescent="0.25">
      <c r="A3630" t="s">
        <v>5</v>
      </c>
      <c r="B3630">
        <v>10</v>
      </c>
      <c r="C3630">
        <v>128</v>
      </c>
      <c r="D3630">
        <v>1908.277021780508</v>
      </c>
    </row>
    <row r="3631" spans="1:4" x14ac:dyDescent="0.25">
      <c r="A3631" t="s">
        <v>5</v>
      </c>
      <c r="B3631">
        <v>10</v>
      </c>
      <c r="C3631">
        <v>129</v>
      </c>
      <c r="D3631">
        <v>1906.0673875610191</v>
      </c>
    </row>
    <row r="3632" spans="1:4" x14ac:dyDescent="0.25">
      <c r="A3632" t="s">
        <v>5</v>
      </c>
      <c r="B3632">
        <v>10</v>
      </c>
      <c r="C3632">
        <v>130</v>
      </c>
      <c r="D3632">
        <v>1909.8837796361997</v>
      </c>
    </row>
    <row r="3633" spans="1:4" x14ac:dyDescent="0.25">
      <c r="A3633" t="s">
        <v>5</v>
      </c>
      <c r="B3633">
        <v>10</v>
      </c>
      <c r="C3633">
        <v>131</v>
      </c>
      <c r="D3633">
        <v>3027.9717040058908</v>
      </c>
    </row>
    <row r="3634" spans="1:4" x14ac:dyDescent="0.25">
      <c r="A3634" t="s">
        <v>5</v>
      </c>
      <c r="B3634">
        <v>10</v>
      </c>
      <c r="C3634">
        <v>132</v>
      </c>
      <c r="D3634">
        <v>1914.7908254874769</v>
      </c>
    </row>
    <row r="3635" spans="1:4" x14ac:dyDescent="0.25">
      <c r="A3635" t="s">
        <v>5</v>
      </c>
      <c r="B3635">
        <v>10</v>
      </c>
      <c r="C3635">
        <v>133</v>
      </c>
      <c r="D3635">
        <v>1919.1273313769659</v>
      </c>
    </row>
    <row r="3636" spans="1:4" x14ac:dyDescent="0.25">
      <c r="A3636" t="s">
        <v>5</v>
      </c>
      <c r="B3636">
        <v>10</v>
      </c>
      <c r="C3636">
        <v>134</v>
      </c>
      <c r="D3636">
        <v>1909.271939270543</v>
      </c>
    </row>
    <row r="3637" spans="1:4" x14ac:dyDescent="0.25">
      <c r="A3637" t="s">
        <v>5</v>
      </c>
      <c r="B3637">
        <v>10</v>
      </c>
      <c r="C3637">
        <v>135</v>
      </c>
      <c r="D3637">
        <v>1900.7238727052622</v>
      </c>
    </row>
    <row r="3638" spans="1:4" x14ac:dyDescent="0.25">
      <c r="A3638" t="s">
        <v>5</v>
      </c>
      <c r="B3638">
        <v>10</v>
      </c>
      <c r="C3638">
        <v>136</v>
      </c>
      <c r="D3638">
        <v>1910.5827479956499</v>
      </c>
    </row>
    <row r="3639" spans="1:4" x14ac:dyDescent="0.25">
      <c r="A3639" t="s">
        <v>5</v>
      </c>
      <c r="B3639">
        <v>10</v>
      </c>
      <c r="C3639">
        <v>137</v>
      </c>
      <c r="D3639">
        <v>1913.7254994684015</v>
      </c>
    </row>
    <row r="3640" spans="1:4" x14ac:dyDescent="0.25">
      <c r="A3640" t="s">
        <v>5</v>
      </c>
      <c r="B3640">
        <v>10</v>
      </c>
      <c r="C3640">
        <v>138</v>
      </c>
      <c r="D3640">
        <v>1911.2915696152506</v>
      </c>
    </row>
    <row r="3641" spans="1:4" x14ac:dyDescent="0.25">
      <c r="A3641" t="s">
        <v>5</v>
      </c>
      <c r="B3641">
        <v>10</v>
      </c>
      <c r="C3641">
        <v>139</v>
      </c>
      <c r="D3641">
        <v>1900.1414580601499</v>
      </c>
    </row>
    <row r="3642" spans="1:4" x14ac:dyDescent="0.25">
      <c r="A3642" t="s">
        <v>5</v>
      </c>
      <c r="B3642">
        <v>10</v>
      </c>
      <c r="C3642">
        <v>140</v>
      </c>
      <c r="D3642">
        <v>1899.703003716884</v>
      </c>
    </row>
    <row r="3643" spans="1:4" x14ac:dyDescent="0.25">
      <c r="A3643" t="s">
        <v>5</v>
      </c>
      <c r="B3643">
        <v>10</v>
      </c>
      <c r="C3643">
        <v>141</v>
      </c>
      <c r="D3643">
        <v>1898.8749699297186</v>
      </c>
    </row>
    <row r="3644" spans="1:4" x14ac:dyDescent="0.25">
      <c r="A3644" t="s">
        <v>5</v>
      </c>
      <c r="B3644">
        <v>10</v>
      </c>
      <c r="C3644">
        <v>142</v>
      </c>
      <c r="D3644">
        <v>1893.985316082262</v>
      </c>
    </row>
    <row r="3645" spans="1:4" x14ac:dyDescent="0.25">
      <c r="A3645" t="s">
        <v>5</v>
      </c>
      <c r="B3645">
        <v>10</v>
      </c>
      <c r="C3645">
        <v>143</v>
      </c>
      <c r="D3645">
        <v>1893.9522779943434</v>
      </c>
    </row>
    <row r="3646" spans="1:4" x14ac:dyDescent="0.25">
      <c r="A3646" t="s">
        <v>5</v>
      </c>
      <c r="B3646">
        <v>10</v>
      </c>
      <c r="C3646">
        <v>144</v>
      </c>
      <c r="D3646">
        <v>1883.0849296784534</v>
      </c>
    </row>
    <row r="3647" spans="1:4" x14ac:dyDescent="0.25">
      <c r="A3647" t="s">
        <v>5</v>
      </c>
      <c r="B3647">
        <v>10</v>
      </c>
      <c r="C3647">
        <v>145</v>
      </c>
      <c r="D3647">
        <v>1902.2208694428966</v>
      </c>
    </row>
    <row r="3648" spans="1:4" x14ac:dyDescent="0.25">
      <c r="A3648" t="s">
        <v>5</v>
      </c>
      <c r="B3648">
        <v>10</v>
      </c>
      <c r="C3648">
        <v>146</v>
      </c>
      <c r="D3648">
        <v>1900.1797906221902</v>
      </c>
    </row>
    <row r="3649" spans="1:4" x14ac:dyDescent="0.25">
      <c r="A3649" t="s">
        <v>5</v>
      </c>
      <c r="B3649">
        <v>10</v>
      </c>
      <c r="C3649">
        <v>147</v>
      </c>
      <c r="D3649">
        <v>1883.7072177630066</v>
      </c>
    </row>
    <row r="3650" spans="1:4" x14ac:dyDescent="0.25">
      <c r="A3650" t="s">
        <v>5</v>
      </c>
      <c r="B3650">
        <v>10</v>
      </c>
      <c r="C3650">
        <v>148</v>
      </c>
      <c r="D3650">
        <v>1891.2874926788079</v>
      </c>
    </row>
    <row r="3651" spans="1:4" x14ac:dyDescent="0.25">
      <c r="A3651" t="s">
        <v>5</v>
      </c>
      <c r="B3651">
        <v>10</v>
      </c>
      <c r="C3651">
        <v>149</v>
      </c>
      <c r="D3651">
        <v>1879.5298595554273</v>
      </c>
    </row>
    <row r="3652" spans="1:4" x14ac:dyDescent="0.25">
      <c r="A3652" t="s">
        <v>5</v>
      </c>
      <c r="B3652">
        <v>10</v>
      </c>
      <c r="C3652">
        <v>150</v>
      </c>
      <c r="D3652">
        <v>1888.8886824536219</v>
      </c>
    </row>
    <row r="3653" spans="1:4" x14ac:dyDescent="0.25">
      <c r="A3653" t="s">
        <v>5</v>
      </c>
      <c r="B3653">
        <v>10</v>
      </c>
      <c r="C3653">
        <v>151</v>
      </c>
      <c r="D3653">
        <v>1887.907065173257</v>
      </c>
    </row>
    <row r="3654" spans="1:4" x14ac:dyDescent="0.25">
      <c r="A3654" t="s">
        <v>5</v>
      </c>
      <c r="B3654">
        <v>10</v>
      </c>
      <c r="C3654">
        <v>152</v>
      </c>
      <c r="D3654">
        <v>1879.4225699290234</v>
      </c>
    </row>
    <row r="3655" spans="1:4" x14ac:dyDescent="0.25">
      <c r="A3655" t="s">
        <v>5</v>
      </c>
      <c r="B3655">
        <v>10</v>
      </c>
      <c r="C3655">
        <v>153</v>
      </c>
      <c r="D3655">
        <v>1889.1467246188965</v>
      </c>
    </row>
    <row r="3656" spans="1:4" x14ac:dyDescent="0.25">
      <c r="A3656" t="s">
        <v>5</v>
      </c>
      <c r="B3656">
        <v>10</v>
      </c>
      <c r="C3656">
        <v>154</v>
      </c>
      <c r="D3656">
        <v>1884.4254817788917</v>
      </c>
    </row>
    <row r="3657" spans="1:4" x14ac:dyDescent="0.25">
      <c r="A3657" t="s">
        <v>5</v>
      </c>
      <c r="B3657">
        <v>10</v>
      </c>
      <c r="C3657">
        <v>155</v>
      </c>
      <c r="D3657">
        <v>1892.0086964639604</v>
      </c>
    </row>
    <row r="3658" spans="1:4" x14ac:dyDescent="0.25">
      <c r="A3658" t="s">
        <v>5</v>
      </c>
      <c r="B3658">
        <v>10</v>
      </c>
      <c r="C3658">
        <v>156</v>
      </c>
      <c r="D3658">
        <v>1879.4805821210871</v>
      </c>
    </row>
    <row r="3659" spans="1:4" x14ac:dyDescent="0.25">
      <c r="A3659" t="s">
        <v>5</v>
      </c>
      <c r="B3659">
        <v>10</v>
      </c>
      <c r="C3659">
        <v>157</v>
      </c>
      <c r="D3659">
        <v>1871.9723898874213</v>
      </c>
    </row>
    <row r="3660" spans="1:4" x14ac:dyDescent="0.25">
      <c r="A3660" t="s">
        <v>5</v>
      </c>
      <c r="B3660">
        <v>10</v>
      </c>
      <c r="C3660">
        <v>158</v>
      </c>
      <c r="D3660">
        <v>1890.9290042035766</v>
      </c>
    </row>
    <row r="3661" spans="1:4" x14ac:dyDescent="0.25">
      <c r="A3661" t="s">
        <v>5</v>
      </c>
      <c r="B3661">
        <v>10</v>
      </c>
      <c r="C3661">
        <v>159</v>
      </c>
      <c r="D3661">
        <v>1864.4376336417145</v>
      </c>
    </row>
    <row r="3662" spans="1:4" x14ac:dyDescent="0.25">
      <c r="A3662" t="s">
        <v>5</v>
      </c>
      <c r="B3662">
        <v>10</v>
      </c>
      <c r="C3662">
        <v>160</v>
      </c>
      <c r="D3662">
        <v>1862.0439047956252</v>
      </c>
    </row>
    <row r="3663" spans="1:4" x14ac:dyDescent="0.25">
      <c r="A3663" t="s">
        <v>5</v>
      </c>
      <c r="B3663">
        <v>10</v>
      </c>
      <c r="C3663">
        <v>161</v>
      </c>
      <c r="D3663">
        <v>1860.6411451381521</v>
      </c>
    </row>
    <row r="3664" spans="1:4" x14ac:dyDescent="0.25">
      <c r="A3664" t="s">
        <v>5</v>
      </c>
      <c r="B3664">
        <v>10</v>
      </c>
      <c r="C3664">
        <v>162</v>
      </c>
      <c r="D3664">
        <v>1869.2035465551098</v>
      </c>
    </row>
    <row r="3665" spans="1:4" x14ac:dyDescent="0.25">
      <c r="A3665" t="s">
        <v>5</v>
      </c>
      <c r="B3665">
        <v>10</v>
      </c>
      <c r="C3665">
        <v>163</v>
      </c>
      <c r="D3665">
        <v>1874.9538187254011</v>
      </c>
    </row>
    <row r="3666" spans="1:4" x14ac:dyDescent="0.25">
      <c r="A3666" t="s">
        <v>5</v>
      </c>
      <c r="B3666">
        <v>10</v>
      </c>
      <c r="C3666">
        <v>164</v>
      </c>
      <c r="D3666">
        <v>1876.5559061710862</v>
      </c>
    </row>
    <row r="3667" spans="1:4" x14ac:dyDescent="0.25">
      <c r="A3667" t="s">
        <v>5</v>
      </c>
      <c r="B3667">
        <v>10</v>
      </c>
      <c r="C3667">
        <v>165</v>
      </c>
      <c r="D3667">
        <v>1876.6219213613983</v>
      </c>
    </row>
    <row r="3668" spans="1:4" x14ac:dyDescent="0.25">
      <c r="A3668" t="s">
        <v>5</v>
      </c>
      <c r="B3668">
        <v>10</v>
      </c>
      <c r="C3668">
        <v>166</v>
      </c>
      <c r="D3668">
        <v>1860.5594457172422</v>
      </c>
    </row>
    <row r="3669" spans="1:4" x14ac:dyDescent="0.25">
      <c r="A3669" t="s">
        <v>5</v>
      </c>
      <c r="B3669">
        <v>10</v>
      </c>
      <c r="C3669">
        <v>167</v>
      </c>
      <c r="D3669">
        <v>1868.8751768960469</v>
      </c>
    </row>
    <row r="3670" spans="1:4" x14ac:dyDescent="0.25">
      <c r="A3670" t="s">
        <v>5</v>
      </c>
      <c r="B3670">
        <v>10</v>
      </c>
      <c r="C3670">
        <v>168</v>
      </c>
      <c r="D3670">
        <v>1856.2305766492743</v>
      </c>
    </row>
    <row r="3671" spans="1:4" x14ac:dyDescent="0.25">
      <c r="A3671" t="s">
        <v>5</v>
      </c>
      <c r="B3671">
        <v>10</v>
      </c>
      <c r="C3671">
        <v>169</v>
      </c>
      <c r="D3671">
        <v>1867.7143253976328</v>
      </c>
    </row>
    <row r="3672" spans="1:4" x14ac:dyDescent="0.25">
      <c r="A3672" t="s">
        <v>5</v>
      </c>
      <c r="B3672">
        <v>10</v>
      </c>
      <c r="C3672">
        <v>170</v>
      </c>
      <c r="D3672">
        <v>1859.045721203252</v>
      </c>
    </row>
    <row r="3673" spans="1:4" x14ac:dyDescent="0.25">
      <c r="A3673" t="s">
        <v>5</v>
      </c>
      <c r="B3673">
        <v>10</v>
      </c>
      <c r="C3673">
        <v>171</v>
      </c>
      <c r="D3673">
        <v>1855.887088120448</v>
      </c>
    </row>
    <row r="3674" spans="1:4" x14ac:dyDescent="0.25">
      <c r="A3674" t="s">
        <v>5</v>
      </c>
      <c r="B3674">
        <v>10</v>
      </c>
      <c r="C3674">
        <v>172</v>
      </c>
      <c r="D3674">
        <v>1861.1794094597869</v>
      </c>
    </row>
    <row r="3675" spans="1:4" x14ac:dyDescent="0.25">
      <c r="A3675" t="s">
        <v>5</v>
      </c>
      <c r="B3675">
        <v>10</v>
      </c>
      <c r="C3675">
        <v>173</v>
      </c>
      <c r="D3675">
        <v>1851.3268539826988</v>
      </c>
    </row>
    <row r="3676" spans="1:4" x14ac:dyDescent="0.25">
      <c r="A3676" t="s">
        <v>5</v>
      </c>
      <c r="B3676">
        <v>10</v>
      </c>
      <c r="C3676">
        <v>174</v>
      </c>
      <c r="D3676">
        <v>1856.0658985876594</v>
      </c>
    </row>
    <row r="3677" spans="1:4" x14ac:dyDescent="0.25">
      <c r="A3677" t="s">
        <v>5</v>
      </c>
      <c r="B3677">
        <v>10</v>
      </c>
      <c r="C3677">
        <v>175</v>
      </c>
      <c r="D3677">
        <v>1852.186730228919</v>
      </c>
    </row>
    <row r="3678" spans="1:4" x14ac:dyDescent="0.25">
      <c r="A3678" t="s">
        <v>5</v>
      </c>
      <c r="B3678">
        <v>10</v>
      </c>
      <c r="C3678">
        <v>176</v>
      </c>
      <c r="D3678">
        <v>1838.2583018518585</v>
      </c>
    </row>
    <row r="3679" spans="1:4" x14ac:dyDescent="0.25">
      <c r="A3679" t="s">
        <v>5</v>
      </c>
      <c r="B3679">
        <v>10</v>
      </c>
      <c r="C3679">
        <v>177</v>
      </c>
      <c r="D3679">
        <v>1847.6624540513947</v>
      </c>
    </row>
    <row r="3680" spans="1:4" x14ac:dyDescent="0.25">
      <c r="A3680" t="s">
        <v>5</v>
      </c>
      <c r="B3680">
        <v>10</v>
      </c>
      <c r="C3680">
        <v>178</v>
      </c>
      <c r="D3680">
        <v>1843.2387708357312</v>
      </c>
    </row>
    <row r="3681" spans="1:4" x14ac:dyDescent="0.25">
      <c r="A3681" t="s">
        <v>5</v>
      </c>
      <c r="B3681">
        <v>10</v>
      </c>
      <c r="C3681">
        <v>179</v>
      </c>
      <c r="D3681">
        <v>1855.3593748342705</v>
      </c>
    </row>
    <row r="3682" spans="1:4" x14ac:dyDescent="0.25">
      <c r="A3682" t="s">
        <v>5</v>
      </c>
      <c r="B3682">
        <v>10</v>
      </c>
      <c r="C3682">
        <v>180</v>
      </c>
      <c r="D3682">
        <v>1848.8312354834156</v>
      </c>
    </row>
    <row r="3683" spans="1:4" x14ac:dyDescent="0.25">
      <c r="A3683" t="s">
        <v>5</v>
      </c>
      <c r="B3683">
        <v>10</v>
      </c>
      <c r="C3683">
        <v>181</v>
      </c>
      <c r="D3683">
        <v>1843.9003028995214</v>
      </c>
    </row>
    <row r="3684" spans="1:4" x14ac:dyDescent="0.25">
      <c r="A3684" t="s">
        <v>5</v>
      </c>
      <c r="B3684">
        <v>10</v>
      </c>
      <c r="C3684">
        <v>182</v>
      </c>
      <c r="D3684">
        <v>1844.9624702080423</v>
      </c>
    </row>
    <row r="3685" spans="1:4" x14ac:dyDescent="0.25">
      <c r="A3685" t="s">
        <v>5</v>
      </c>
      <c r="B3685">
        <v>10</v>
      </c>
      <c r="C3685">
        <v>183</v>
      </c>
      <c r="D3685">
        <v>1836.1306898243727</v>
      </c>
    </row>
    <row r="3686" spans="1:4" x14ac:dyDescent="0.25">
      <c r="A3686" t="s">
        <v>5</v>
      </c>
      <c r="B3686">
        <v>10</v>
      </c>
      <c r="C3686">
        <v>184</v>
      </c>
      <c r="D3686">
        <v>1845.643973728774</v>
      </c>
    </row>
    <row r="3687" spans="1:4" x14ac:dyDescent="0.25">
      <c r="A3687" t="s">
        <v>5</v>
      </c>
      <c r="B3687">
        <v>10</v>
      </c>
      <c r="C3687">
        <v>185</v>
      </c>
      <c r="D3687">
        <v>1831.1501235932342</v>
      </c>
    </row>
    <row r="3688" spans="1:4" x14ac:dyDescent="0.25">
      <c r="A3688" t="s">
        <v>5</v>
      </c>
      <c r="B3688">
        <v>10</v>
      </c>
      <c r="C3688">
        <v>186</v>
      </c>
      <c r="D3688">
        <v>1833.77235133266</v>
      </c>
    </row>
    <row r="3689" spans="1:4" x14ac:dyDescent="0.25">
      <c r="A3689" t="s">
        <v>5</v>
      </c>
      <c r="B3689">
        <v>10</v>
      </c>
      <c r="C3689">
        <v>187</v>
      </c>
      <c r="D3689">
        <v>1827.560461275649</v>
      </c>
    </row>
    <row r="3690" spans="1:4" x14ac:dyDescent="0.25">
      <c r="A3690" t="s">
        <v>5</v>
      </c>
      <c r="B3690">
        <v>10</v>
      </c>
      <c r="C3690">
        <v>188</v>
      </c>
      <c r="D3690">
        <v>1837.7624730081739</v>
      </c>
    </row>
    <row r="3691" spans="1:4" x14ac:dyDescent="0.25">
      <c r="A3691" t="s">
        <v>5</v>
      </c>
      <c r="B3691">
        <v>10</v>
      </c>
      <c r="C3691">
        <v>189</v>
      </c>
      <c r="D3691">
        <v>1836.1208715621387</v>
      </c>
    </row>
    <row r="3692" spans="1:4" x14ac:dyDescent="0.25">
      <c r="A3692" t="s">
        <v>5</v>
      </c>
      <c r="B3692">
        <v>10</v>
      </c>
      <c r="C3692">
        <v>190</v>
      </c>
      <c r="D3692">
        <v>1838.4789789139302</v>
      </c>
    </row>
    <row r="3693" spans="1:4" x14ac:dyDescent="0.25">
      <c r="A3693" t="s">
        <v>5</v>
      </c>
      <c r="B3693">
        <v>10</v>
      </c>
      <c r="C3693">
        <v>191</v>
      </c>
      <c r="D3693">
        <v>1837.3492462276176</v>
      </c>
    </row>
    <row r="3694" spans="1:4" x14ac:dyDescent="0.25">
      <c r="A3694" t="s">
        <v>5</v>
      </c>
      <c r="B3694">
        <v>10</v>
      </c>
      <c r="C3694">
        <v>192</v>
      </c>
      <c r="D3694">
        <v>1830.1404230086193</v>
      </c>
    </row>
    <row r="3695" spans="1:4" x14ac:dyDescent="0.25">
      <c r="A3695" t="s">
        <v>5</v>
      </c>
      <c r="B3695">
        <v>10</v>
      </c>
      <c r="C3695">
        <v>193</v>
      </c>
      <c r="D3695">
        <v>1816.148992253567</v>
      </c>
    </row>
    <row r="3696" spans="1:4" x14ac:dyDescent="0.25">
      <c r="A3696" t="s">
        <v>5</v>
      </c>
      <c r="B3696">
        <v>10</v>
      </c>
      <c r="C3696">
        <v>194</v>
      </c>
      <c r="D3696">
        <v>1822.3086623474614</v>
      </c>
    </row>
    <row r="3697" spans="1:4" x14ac:dyDescent="0.25">
      <c r="A3697" t="s">
        <v>5</v>
      </c>
      <c r="B3697">
        <v>10</v>
      </c>
      <c r="C3697">
        <v>195</v>
      </c>
      <c r="D3697">
        <v>1835.271054212702</v>
      </c>
    </row>
    <row r="3698" spans="1:4" x14ac:dyDescent="0.25">
      <c r="A3698" t="s">
        <v>5</v>
      </c>
      <c r="B3698">
        <v>10</v>
      </c>
      <c r="C3698">
        <v>196</v>
      </c>
      <c r="D3698">
        <v>1827.7456426760721</v>
      </c>
    </row>
    <row r="3699" spans="1:4" x14ac:dyDescent="0.25">
      <c r="A3699" t="s">
        <v>5</v>
      </c>
      <c r="B3699">
        <v>10</v>
      </c>
      <c r="C3699">
        <v>197</v>
      </c>
      <c r="D3699">
        <v>1829.1066638187554</v>
      </c>
    </row>
    <row r="3700" spans="1:4" x14ac:dyDescent="0.25">
      <c r="A3700" t="s">
        <v>5</v>
      </c>
      <c r="B3700">
        <v>10</v>
      </c>
      <c r="C3700">
        <v>198</v>
      </c>
      <c r="D3700">
        <v>1827.1007018851076</v>
      </c>
    </row>
    <row r="3701" spans="1:4" x14ac:dyDescent="0.25">
      <c r="A3701" t="s">
        <v>5</v>
      </c>
      <c r="B3701">
        <v>10</v>
      </c>
      <c r="C3701">
        <v>199</v>
      </c>
      <c r="D3701">
        <v>1810.1605567958484</v>
      </c>
    </row>
    <row r="3702" spans="1:4" x14ac:dyDescent="0.25">
      <c r="A3702" t="s">
        <v>5</v>
      </c>
      <c r="B3702">
        <v>10</v>
      </c>
      <c r="C3702">
        <v>200</v>
      </c>
      <c r="D3702">
        <v>1816.9095975327325</v>
      </c>
    </row>
    <row r="3703" spans="1:4" x14ac:dyDescent="0.25">
      <c r="A3703" t="s">
        <v>6</v>
      </c>
      <c r="B3703">
        <v>10</v>
      </c>
      <c r="C3703">
        <v>201</v>
      </c>
      <c r="D3703">
        <v>1816.3240611938893</v>
      </c>
    </row>
    <row r="3704" spans="1:4" x14ac:dyDescent="0.25">
      <c r="A3704" t="s">
        <v>6</v>
      </c>
      <c r="B3704">
        <v>10</v>
      </c>
      <c r="C3704">
        <v>202</v>
      </c>
      <c r="D3704">
        <v>1812.8242693572602</v>
      </c>
    </row>
    <row r="3705" spans="1:4" x14ac:dyDescent="0.25">
      <c r="A3705" t="s">
        <v>6</v>
      </c>
      <c r="B3705">
        <v>10</v>
      </c>
      <c r="C3705">
        <v>203</v>
      </c>
      <c r="D3705">
        <v>1822.6545067393877</v>
      </c>
    </row>
    <row r="3706" spans="1:4" x14ac:dyDescent="0.25">
      <c r="A3706" t="s">
        <v>6</v>
      </c>
      <c r="B3706">
        <v>10</v>
      </c>
      <c r="C3706">
        <v>204</v>
      </c>
      <c r="D3706">
        <v>1820.2459749852248</v>
      </c>
    </row>
    <row r="3707" spans="1:4" x14ac:dyDescent="0.25">
      <c r="A3707" t="s">
        <v>6</v>
      </c>
      <c r="B3707">
        <v>10</v>
      </c>
      <c r="C3707">
        <v>205</v>
      </c>
      <c r="D3707">
        <v>1813.0938499490051</v>
      </c>
    </row>
    <row r="3708" spans="1:4" x14ac:dyDescent="0.25">
      <c r="A3708" t="s">
        <v>6</v>
      </c>
      <c r="B3708">
        <v>10</v>
      </c>
      <c r="C3708">
        <v>206</v>
      </c>
      <c r="D3708">
        <v>1805.389141195096</v>
      </c>
    </row>
    <row r="3709" spans="1:4" x14ac:dyDescent="0.25">
      <c r="A3709" t="s">
        <v>6</v>
      </c>
      <c r="B3709">
        <v>10</v>
      </c>
      <c r="C3709">
        <v>207</v>
      </c>
      <c r="D3709">
        <v>1818.7454902088748</v>
      </c>
    </row>
    <row r="3710" spans="1:4" x14ac:dyDescent="0.25">
      <c r="A3710" t="s">
        <v>6</v>
      </c>
      <c r="B3710">
        <v>10</v>
      </c>
      <c r="C3710">
        <v>208</v>
      </c>
      <c r="D3710">
        <v>1817.1819940205864</v>
      </c>
    </row>
    <row r="3711" spans="1:4" x14ac:dyDescent="0.25">
      <c r="A3711" t="s">
        <v>6</v>
      </c>
      <c r="B3711">
        <v>10</v>
      </c>
      <c r="C3711">
        <v>209</v>
      </c>
      <c r="D3711">
        <v>1822.88183302877</v>
      </c>
    </row>
    <row r="3712" spans="1:4" x14ac:dyDescent="0.25">
      <c r="A3712" t="s">
        <v>6</v>
      </c>
      <c r="B3712">
        <v>10</v>
      </c>
      <c r="C3712">
        <v>210</v>
      </c>
      <c r="D3712">
        <v>1810.7493342080616</v>
      </c>
    </row>
    <row r="3713" spans="1:4" x14ac:dyDescent="0.25">
      <c r="A3713" t="s">
        <v>6</v>
      </c>
      <c r="B3713">
        <v>10</v>
      </c>
      <c r="C3713">
        <v>211</v>
      </c>
      <c r="D3713">
        <v>1809.0309477999679</v>
      </c>
    </row>
    <row r="3714" spans="1:4" x14ac:dyDescent="0.25">
      <c r="A3714" t="s">
        <v>6</v>
      </c>
      <c r="B3714">
        <v>10</v>
      </c>
      <c r="C3714">
        <v>212</v>
      </c>
      <c r="D3714">
        <v>1796.9759071535132</v>
      </c>
    </row>
    <row r="3715" spans="1:4" x14ac:dyDescent="0.25">
      <c r="A3715" t="s">
        <v>6</v>
      </c>
      <c r="B3715">
        <v>10</v>
      </c>
      <c r="C3715">
        <v>213</v>
      </c>
      <c r="D3715">
        <v>1799.3556429881769</v>
      </c>
    </row>
    <row r="3716" spans="1:4" x14ac:dyDescent="0.25">
      <c r="A3716" t="s">
        <v>6</v>
      </c>
      <c r="B3716">
        <v>10</v>
      </c>
      <c r="C3716">
        <v>214</v>
      </c>
      <c r="D3716">
        <v>1804.7656529368837</v>
      </c>
    </row>
    <row r="3717" spans="1:4" x14ac:dyDescent="0.25">
      <c r="A3717" t="s">
        <v>6</v>
      </c>
      <c r="B3717">
        <v>10</v>
      </c>
      <c r="C3717">
        <v>215</v>
      </c>
      <c r="D3717">
        <v>1806.6429979475968</v>
      </c>
    </row>
    <row r="3718" spans="1:4" x14ac:dyDescent="0.25">
      <c r="A3718" t="s">
        <v>6</v>
      </c>
      <c r="B3718">
        <v>10</v>
      </c>
      <c r="C3718">
        <v>216</v>
      </c>
      <c r="D3718">
        <v>1797.203543312698</v>
      </c>
    </row>
    <row r="3719" spans="1:4" x14ac:dyDescent="0.25">
      <c r="A3719" t="s">
        <v>6</v>
      </c>
      <c r="B3719">
        <v>10</v>
      </c>
      <c r="C3719">
        <v>217</v>
      </c>
      <c r="D3719">
        <v>1803.8835166322615</v>
      </c>
    </row>
    <row r="3720" spans="1:4" x14ac:dyDescent="0.25">
      <c r="A3720" t="s">
        <v>6</v>
      </c>
      <c r="B3720">
        <v>10</v>
      </c>
      <c r="C3720">
        <v>218</v>
      </c>
      <c r="D3720">
        <v>1800.7877772860579</v>
      </c>
    </row>
    <row r="3721" spans="1:4" x14ac:dyDescent="0.25">
      <c r="A3721" t="s">
        <v>6</v>
      </c>
      <c r="B3721">
        <v>10</v>
      </c>
      <c r="C3721">
        <v>219</v>
      </c>
      <c r="D3721">
        <v>1789.4628229917105</v>
      </c>
    </row>
    <row r="3722" spans="1:4" x14ac:dyDescent="0.25">
      <c r="A3722" t="s">
        <v>6</v>
      </c>
      <c r="B3722">
        <v>10</v>
      </c>
      <c r="C3722">
        <v>220</v>
      </c>
      <c r="D3722">
        <v>1796.8912027162371</v>
      </c>
    </row>
    <row r="3723" spans="1:4" x14ac:dyDescent="0.25">
      <c r="A3723" t="s">
        <v>6</v>
      </c>
      <c r="B3723">
        <v>10</v>
      </c>
      <c r="C3723">
        <v>221</v>
      </c>
      <c r="D3723">
        <v>1798.8050896670145</v>
      </c>
    </row>
    <row r="3724" spans="1:4" x14ac:dyDescent="0.25">
      <c r="A3724" t="s">
        <v>6</v>
      </c>
      <c r="B3724">
        <v>10</v>
      </c>
      <c r="C3724">
        <v>222</v>
      </c>
      <c r="D3724">
        <v>1793.1572845439648</v>
      </c>
    </row>
    <row r="3725" spans="1:4" x14ac:dyDescent="0.25">
      <c r="A3725" t="s">
        <v>6</v>
      </c>
      <c r="B3725">
        <v>10</v>
      </c>
      <c r="C3725">
        <v>223</v>
      </c>
      <c r="D3725">
        <v>1800.4840485469153</v>
      </c>
    </row>
    <row r="3726" spans="1:4" x14ac:dyDescent="0.25">
      <c r="A3726" t="s">
        <v>6</v>
      </c>
      <c r="B3726">
        <v>10</v>
      </c>
      <c r="C3726">
        <v>224</v>
      </c>
      <c r="D3726">
        <v>1792.9955215113409</v>
      </c>
    </row>
    <row r="3727" spans="1:4" x14ac:dyDescent="0.25">
      <c r="A3727" t="s">
        <v>6</v>
      </c>
      <c r="B3727">
        <v>10</v>
      </c>
      <c r="C3727">
        <v>225</v>
      </c>
      <c r="D3727">
        <v>1791.9247634039475</v>
      </c>
    </row>
    <row r="3728" spans="1:4" x14ac:dyDescent="0.25">
      <c r="A3728" t="s">
        <v>6</v>
      </c>
      <c r="B3728">
        <v>10</v>
      </c>
      <c r="C3728">
        <v>226</v>
      </c>
      <c r="D3728">
        <v>1777.7220939382792</v>
      </c>
    </row>
    <row r="3729" spans="1:4" x14ac:dyDescent="0.25">
      <c r="A3729" t="s">
        <v>6</v>
      </c>
      <c r="B3729">
        <v>10</v>
      </c>
      <c r="C3729">
        <v>227</v>
      </c>
      <c r="D3729">
        <v>1781.1702426085217</v>
      </c>
    </row>
    <row r="3730" spans="1:4" x14ac:dyDescent="0.25">
      <c r="A3730" t="s">
        <v>6</v>
      </c>
      <c r="B3730">
        <v>10</v>
      </c>
      <c r="C3730">
        <v>228</v>
      </c>
      <c r="D3730">
        <v>1779.5382058307189</v>
      </c>
    </row>
    <row r="3731" spans="1:4" x14ac:dyDescent="0.25">
      <c r="A3731" t="s">
        <v>6</v>
      </c>
      <c r="B3731">
        <v>10</v>
      </c>
      <c r="C3731">
        <v>229</v>
      </c>
      <c r="D3731">
        <v>1779.3242429198265</v>
      </c>
    </row>
    <row r="3732" spans="1:4" x14ac:dyDescent="0.25">
      <c r="A3732" t="s">
        <v>6</v>
      </c>
      <c r="B3732">
        <v>10</v>
      </c>
      <c r="C3732">
        <v>230</v>
      </c>
      <c r="D3732">
        <v>1783.4584254257832</v>
      </c>
    </row>
    <row r="3733" spans="1:4" x14ac:dyDescent="0.25">
      <c r="A3733" t="s">
        <v>6</v>
      </c>
      <c r="B3733">
        <v>10</v>
      </c>
      <c r="C3733">
        <v>231</v>
      </c>
      <c r="D3733">
        <v>1771.3740521434336</v>
      </c>
    </row>
    <row r="3734" spans="1:4" x14ac:dyDescent="0.25">
      <c r="A3734" t="s">
        <v>6</v>
      </c>
      <c r="B3734">
        <v>10</v>
      </c>
      <c r="C3734">
        <v>232</v>
      </c>
      <c r="D3734">
        <v>1777.9250660092762</v>
      </c>
    </row>
    <row r="3735" spans="1:4" x14ac:dyDescent="0.25">
      <c r="A3735" t="s">
        <v>6</v>
      </c>
      <c r="B3735">
        <v>10</v>
      </c>
      <c r="C3735">
        <v>233</v>
      </c>
      <c r="D3735">
        <v>1779.1223651292082</v>
      </c>
    </row>
    <row r="3736" spans="1:4" x14ac:dyDescent="0.25">
      <c r="A3736" t="s">
        <v>6</v>
      </c>
      <c r="B3736">
        <v>10</v>
      </c>
      <c r="C3736">
        <v>234</v>
      </c>
      <c r="D3736">
        <v>1779.182333413818</v>
      </c>
    </row>
    <row r="3737" spans="1:4" x14ac:dyDescent="0.25">
      <c r="A3737" t="s">
        <v>6</v>
      </c>
      <c r="B3737">
        <v>10</v>
      </c>
      <c r="C3737">
        <v>235</v>
      </c>
      <c r="D3737">
        <v>1769.119860380561</v>
      </c>
    </row>
    <row r="3738" spans="1:4" x14ac:dyDescent="0.25">
      <c r="A3738" t="s">
        <v>6</v>
      </c>
      <c r="B3738">
        <v>10</v>
      </c>
      <c r="C3738">
        <v>236</v>
      </c>
      <c r="D3738">
        <v>1768.9488732762638</v>
      </c>
    </row>
    <row r="3739" spans="1:4" x14ac:dyDescent="0.25">
      <c r="A3739" t="s">
        <v>6</v>
      </c>
      <c r="B3739">
        <v>10</v>
      </c>
      <c r="C3739">
        <v>237</v>
      </c>
      <c r="D3739">
        <v>1764.4054274688503</v>
      </c>
    </row>
    <row r="3740" spans="1:4" x14ac:dyDescent="0.25">
      <c r="A3740" t="s">
        <v>6</v>
      </c>
      <c r="B3740">
        <v>10</v>
      </c>
      <c r="C3740">
        <v>238</v>
      </c>
      <c r="D3740">
        <v>1780.6328880168692</v>
      </c>
    </row>
    <row r="3741" spans="1:4" x14ac:dyDescent="0.25">
      <c r="A3741" t="s">
        <v>6</v>
      </c>
      <c r="B3741">
        <v>10</v>
      </c>
      <c r="C3741">
        <v>239</v>
      </c>
      <c r="D3741">
        <v>1776.3743333044388</v>
      </c>
    </row>
    <row r="3742" spans="1:4" x14ac:dyDescent="0.25">
      <c r="A3742" t="s">
        <v>6</v>
      </c>
      <c r="B3742">
        <v>10</v>
      </c>
      <c r="C3742">
        <v>240</v>
      </c>
      <c r="D3742">
        <v>1783.861791854195</v>
      </c>
    </row>
    <row r="3743" spans="1:4" x14ac:dyDescent="0.25">
      <c r="A3743" t="s">
        <v>6</v>
      </c>
      <c r="B3743">
        <v>10</v>
      </c>
      <c r="C3743">
        <v>241</v>
      </c>
      <c r="D3743">
        <v>1776.3576665349597</v>
      </c>
    </row>
    <row r="3744" spans="1:4" x14ac:dyDescent="0.25">
      <c r="A3744" t="s">
        <v>6</v>
      </c>
      <c r="B3744">
        <v>10</v>
      </c>
      <c r="C3744">
        <v>242</v>
      </c>
      <c r="D3744">
        <v>1773.1808560231966</v>
      </c>
    </row>
    <row r="3745" spans="1:4" x14ac:dyDescent="0.25">
      <c r="A3745" t="s">
        <v>6</v>
      </c>
      <c r="B3745">
        <v>10</v>
      </c>
      <c r="C3745">
        <v>243</v>
      </c>
      <c r="D3745">
        <v>1777.303807869444</v>
      </c>
    </row>
    <row r="3746" spans="1:4" x14ac:dyDescent="0.25">
      <c r="A3746" t="s">
        <v>6</v>
      </c>
      <c r="B3746">
        <v>10</v>
      </c>
      <c r="C3746">
        <v>244</v>
      </c>
      <c r="D3746">
        <v>1761.3348754865037</v>
      </c>
    </row>
    <row r="3747" spans="1:4" x14ac:dyDescent="0.25">
      <c r="A3747" t="s">
        <v>6</v>
      </c>
      <c r="B3747">
        <v>10</v>
      </c>
      <c r="C3747">
        <v>245</v>
      </c>
      <c r="D3747">
        <v>1762.5178601670634</v>
      </c>
    </row>
    <row r="3748" spans="1:4" x14ac:dyDescent="0.25">
      <c r="A3748" t="s">
        <v>6</v>
      </c>
      <c r="B3748">
        <v>10</v>
      </c>
      <c r="C3748">
        <v>246</v>
      </c>
      <c r="D3748">
        <v>1760.5266213204256</v>
      </c>
    </row>
    <row r="3749" spans="1:4" x14ac:dyDescent="0.25">
      <c r="A3749" t="s">
        <v>6</v>
      </c>
      <c r="B3749">
        <v>10</v>
      </c>
      <c r="C3749">
        <v>247</v>
      </c>
      <c r="D3749">
        <v>1754.3238738666737</v>
      </c>
    </row>
    <row r="3750" spans="1:4" x14ac:dyDescent="0.25">
      <c r="A3750" t="s">
        <v>6</v>
      </c>
      <c r="B3750">
        <v>10</v>
      </c>
      <c r="C3750">
        <v>248</v>
      </c>
      <c r="D3750">
        <v>1757.0883620689162</v>
      </c>
    </row>
    <row r="3751" spans="1:4" x14ac:dyDescent="0.25">
      <c r="A3751" t="s">
        <v>6</v>
      </c>
      <c r="B3751">
        <v>10</v>
      </c>
      <c r="C3751">
        <v>249</v>
      </c>
      <c r="D3751">
        <v>1754.1733732751645</v>
      </c>
    </row>
    <row r="3752" spans="1:4" x14ac:dyDescent="0.25">
      <c r="A3752" t="s">
        <v>6</v>
      </c>
      <c r="B3752">
        <v>10</v>
      </c>
      <c r="C3752">
        <v>250</v>
      </c>
      <c r="D3752">
        <v>1748.6742945578685</v>
      </c>
    </row>
    <row r="3753" spans="1:4" x14ac:dyDescent="0.25">
      <c r="A3753" t="s">
        <v>6</v>
      </c>
      <c r="B3753">
        <v>10</v>
      </c>
      <c r="C3753">
        <v>251</v>
      </c>
      <c r="D3753">
        <v>1755.4769015677794</v>
      </c>
    </row>
    <row r="3754" spans="1:4" x14ac:dyDescent="0.25">
      <c r="A3754" t="s">
        <v>6</v>
      </c>
      <c r="B3754">
        <v>10</v>
      </c>
      <c r="C3754">
        <v>252</v>
      </c>
      <c r="D3754">
        <v>1750.6623136248788</v>
      </c>
    </row>
    <row r="3755" spans="1:4" x14ac:dyDescent="0.25">
      <c r="A3755" t="s">
        <v>6</v>
      </c>
      <c r="B3755">
        <v>10</v>
      </c>
      <c r="C3755">
        <v>253</v>
      </c>
      <c r="D3755">
        <v>1737.4277426883441</v>
      </c>
    </row>
    <row r="3756" spans="1:4" x14ac:dyDescent="0.25">
      <c r="A3756" t="s">
        <v>6</v>
      </c>
      <c r="B3756">
        <v>10</v>
      </c>
      <c r="C3756">
        <v>254</v>
      </c>
      <c r="D3756">
        <v>1731.8453001218099</v>
      </c>
    </row>
    <row r="3757" spans="1:4" x14ac:dyDescent="0.25">
      <c r="A3757" t="s">
        <v>6</v>
      </c>
      <c r="B3757">
        <v>10</v>
      </c>
      <c r="C3757">
        <v>255</v>
      </c>
      <c r="D3757">
        <v>1732.19825214001</v>
      </c>
    </row>
    <row r="3758" spans="1:4" x14ac:dyDescent="0.25">
      <c r="A3758" t="s">
        <v>6</v>
      </c>
      <c r="B3758">
        <v>10</v>
      </c>
      <c r="C3758">
        <v>256</v>
      </c>
      <c r="D3758">
        <v>1742.0188518730945</v>
      </c>
    </row>
    <row r="3759" spans="1:4" x14ac:dyDescent="0.25">
      <c r="A3759" t="s">
        <v>6</v>
      </c>
      <c r="B3759">
        <v>10</v>
      </c>
      <c r="C3759">
        <v>257</v>
      </c>
      <c r="D3759">
        <v>1733.4460684165783</v>
      </c>
    </row>
    <row r="3760" spans="1:4" x14ac:dyDescent="0.25">
      <c r="A3760" t="s">
        <v>6</v>
      </c>
      <c r="B3760">
        <v>10</v>
      </c>
      <c r="C3760">
        <v>258</v>
      </c>
      <c r="D3760">
        <v>1737.636343755225</v>
      </c>
    </row>
    <row r="3761" spans="1:4" x14ac:dyDescent="0.25">
      <c r="A3761" t="s">
        <v>6</v>
      </c>
      <c r="B3761">
        <v>10</v>
      </c>
      <c r="C3761">
        <v>259</v>
      </c>
      <c r="D3761">
        <v>1722.0799378589991</v>
      </c>
    </row>
    <row r="3762" spans="1:4" x14ac:dyDescent="0.25">
      <c r="A3762" t="s">
        <v>6</v>
      </c>
      <c r="B3762">
        <v>10</v>
      </c>
      <c r="C3762">
        <v>260</v>
      </c>
      <c r="D3762">
        <v>1730.2880468080068</v>
      </c>
    </row>
    <row r="3763" spans="1:4" x14ac:dyDescent="0.25">
      <c r="A3763" t="s">
        <v>6</v>
      </c>
      <c r="B3763">
        <v>10</v>
      </c>
      <c r="C3763">
        <v>261</v>
      </c>
      <c r="D3763">
        <v>1751.6929542497674</v>
      </c>
    </row>
    <row r="3764" spans="1:4" x14ac:dyDescent="0.25">
      <c r="A3764" t="s">
        <v>6</v>
      </c>
      <c r="B3764">
        <v>10</v>
      </c>
      <c r="C3764">
        <v>262</v>
      </c>
      <c r="D3764">
        <v>1733.3025522943553</v>
      </c>
    </row>
    <row r="3765" spans="1:4" x14ac:dyDescent="0.25">
      <c r="A3765" t="s">
        <v>6</v>
      </c>
      <c r="B3765">
        <v>10</v>
      </c>
      <c r="C3765">
        <v>263</v>
      </c>
      <c r="D3765">
        <v>1726.8331788618839</v>
      </c>
    </row>
    <row r="3766" spans="1:4" x14ac:dyDescent="0.25">
      <c r="A3766" t="s">
        <v>6</v>
      </c>
      <c r="B3766">
        <v>10</v>
      </c>
      <c r="C3766">
        <v>264</v>
      </c>
      <c r="D3766">
        <v>1722.4660145465411</v>
      </c>
    </row>
    <row r="3767" spans="1:4" x14ac:dyDescent="0.25">
      <c r="A3767" t="s">
        <v>6</v>
      </c>
      <c r="B3767">
        <v>10</v>
      </c>
      <c r="C3767">
        <v>265</v>
      </c>
      <c r="D3767">
        <v>1722.7405994844044</v>
      </c>
    </row>
    <row r="3768" spans="1:4" x14ac:dyDescent="0.25">
      <c r="A3768" t="s">
        <v>6</v>
      </c>
      <c r="B3768">
        <v>10</v>
      </c>
      <c r="C3768">
        <v>266</v>
      </c>
      <c r="D3768">
        <v>1706.1746199324782</v>
      </c>
    </row>
    <row r="3769" spans="1:4" x14ac:dyDescent="0.25">
      <c r="A3769" t="s">
        <v>6</v>
      </c>
      <c r="B3769">
        <v>10</v>
      </c>
      <c r="C3769">
        <v>267</v>
      </c>
      <c r="D3769">
        <v>1716.8749372448708</v>
      </c>
    </row>
    <row r="3770" spans="1:4" x14ac:dyDescent="0.25">
      <c r="A3770" t="s">
        <v>6</v>
      </c>
      <c r="B3770">
        <v>10</v>
      </c>
      <c r="C3770">
        <v>268</v>
      </c>
      <c r="D3770">
        <v>1714.4501245150166</v>
      </c>
    </row>
    <row r="3771" spans="1:4" x14ac:dyDescent="0.25">
      <c r="A3771" t="s">
        <v>6</v>
      </c>
      <c r="B3771">
        <v>10</v>
      </c>
      <c r="C3771">
        <v>269</v>
      </c>
      <c r="D3771">
        <v>1713.5002976824528</v>
      </c>
    </row>
    <row r="3772" spans="1:4" x14ac:dyDescent="0.25">
      <c r="A3772" t="s">
        <v>6</v>
      </c>
      <c r="B3772">
        <v>10</v>
      </c>
      <c r="C3772">
        <v>270</v>
      </c>
      <c r="D3772">
        <v>1725.0213296593568</v>
      </c>
    </row>
    <row r="3773" spans="1:4" x14ac:dyDescent="0.25">
      <c r="A3773" t="s">
        <v>6</v>
      </c>
      <c r="B3773">
        <v>10</v>
      </c>
      <c r="C3773">
        <v>271</v>
      </c>
      <c r="D3773">
        <v>1717.2213609999151</v>
      </c>
    </row>
    <row r="3774" spans="1:4" x14ac:dyDescent="0.25">
      <c r="A3774" t="s">
        <v>6</v>
      </c>
      <c r="B3774">
        <v>10</v>
      </c>
      <c r="C3774">
        <v>272</v>
      </c>
      <c r="D3774">
        <v>1715.5007347463688</v>
      </c>
    </row>
    <row r="3775" spans="1:4" x14ac:dyDescent="0.25">
      <c r="A3775" t="s">
        <v>6</v>
      </c>
      <c r="B3775">
        <v>10</v>
      </c>
      <c r="C3775">
        <v>273</v>
      </c>
      <c r="D3775">
        <v>1705.3832839385541</v>
      </c>
    </row>
    <row r="3776" spans="1:4" x14ac:dyDescent="0.25">
      <c r="A3776" t="s">
        <v>6</v>
      </c>
      <c r="B3776">
        <v>10</v>
      </c>
      <c r="C3776">
        <v>274</v>
      </c>
      <c r="D3776">
        <v>1707.3109987109442</v>
      </c>
    </row>
    <row r="3777" spans="1:4" x14ac:dyDescent="0.25">
      <c r="A3777" t="s">
        <v>6</v>
      </c>
      <c r="B3777">
        <v>10</v>
      </c>
      <c r="C3777">
        <v>275</v>
      </c>
      <c r="D3777">
        <v>1698.8197965256882</v>
      </c>
    </row>
    <row r="3778" spans="1:4" x14ac:dyDescent="0.25">
      <c r="A3778" t="s">
        <v>6</v>
      </c>
      <c r="B3778">
        <v>10</v>
      </c>
      <c r="C3778">
        <v>276</v>
      </c>
      <c r="D3778">
        <v>1705.5309596414063</v>
      </c>
    </row>
    <row r="3779" spans="1:4" x14ac:dyDescent="0.25">
      <c r="A3779" t="s">
        <v>6</v>
      </c>
      <c r="B3779">
        <v>10</v>
      </c>
      <c r="C3779">
        <v>277</v>
      </c>
      <c r="D3779">
        <v>1695.5812885548551</v>
      </c>
    </row>
    <row r="3780" spans="1:4" x14ac:dyDescent="0.25">
      <c r="A3780" t="s">
        <v>6</v>
      </c>
      <c r="B3780">
        <v>10</v>
      </c>
      <c r="C3780">
        <v>278</v>
      </c>
      <c r="D3780">
        <v>1695.8318250907005</v>
      </c>
    </row>
    <row r="3781" spans="1:4" x14ac:dyDescent="0.25">
      <c r="A3781" t="s">
        <v>6</v>
      </c>
      <c r="B3781">
        <v>10</v>
      </c>
      <c r="C3781">
        <v>279</v>
      </c>
      <c r="D3781">
        <v>1694.1312150108597</v>
      </c>
    </row>
    <row r="3782" spans="1:4" x14ac:dyDescent="0.25">
      <c r="A3782" t="s">
        <v>6</v>
      </c>
      <c r="B3782">
        <v>10</v>
      </c>
      <c r="C3782">
        <v>280</v>
      </c>
      <c r="D3782">
        <v>1698.4020592038353</v>
      </c>
    </row>
    <row r="3783" spans="1:4" x14ac:dyDescent="0.25">
      <c r="A3783" t="s">
        <v>6</v>
      </c>
      <c r="B3783">
        <v>10</v>
      </c>
      <c r="C3783">
        <v>281</v>
      </c>
      <c r="D3783">
        <v>1690.9416670668361</v>
      </c>
    </row>
    <row r="3784" spans="1:4" x14ac:dyDescent="0.25">
      <c r="A3784" t="s">
        <v>6</v>
      </c>
      <c r="B3784">
        <v>10</v>
      </c>
      <c r="C3784">
        <v>282</v>
      </c>
      <c r="D3784">
        <v>1692.2538059368148</v>
      </c>
    </row>
    <row r="3785" spans="1:4" x14ac:dyDescent="0.25">
      <c r="A3785" t="s">
        <v>6</v>
      </c>
      <c r="B3785">
        <v>10</v>
      </c>
      <c r="C3785">
        <v>283</v>
      </c>
      <c r="D3785">
        <v>1682.5246821640405</v>
      </c>
    </row>
    <row r="3786" spans="1:4" x14ac:dyDescent="0.25">
      <c r="A3786" t="s">
        <v>6</v>
      </c>
      <c r="B3786">
        <v>10</v>
      </c>
      <c r="C3786">
        <v>284</v>
      </c>
      <c r="D3786">
        <v>1692.3621294379948</v>
      </c>
    </row>
    <row r="3787" spans="1:4" x14ac:dyDescent="0.25">
      <c r="A3787" t="s">
        <v>6</v>
      </c>
      <c r="B3787">
        <v>10</v>
      </c>
      <c r="C3787">
        <v>285</v>
      </c>
      <c r="D3787">
        <v>1689.1959751121221</v>
      </c>
    </row>
    <row r="3788" spans="1:4" x14ac:dyDescent="0.25">
      <c r="A3788" t="s">
        <v>6</v>
      </c>
      <c r="B3788">
        <v>10</v>
      </c>
      <c r="C3788">
        <v>286</v>
      </c>
      <c r="D3788">
        <v>1694.2236440023739</v>
      </c>
    </row>
    <row r="3789" spans="1:4" x14ac:dyDescent="0.25">
      <c r="A3789" t="s">
        <v>6</v>
      </c>
      <c r="B3789">
        <v>10</v>
      </c>
      <c r="C3789">
        <v>287</v>
      </c>
      <c r="D3789">
        <v>1687.4537701380837</v>
      </c>
    </row>
    <row r="3790" spans="1:4" x14ac:dyDescent="0.25">
      <c r="A3790" t="s">
        <v>6</v>
      </c>
      <c r="B3790">
        <v>10</v>
      </c>
      <c r="C3790">
        <v>288</v>
      </c>
      <c r="D3790">
        <v>1679.7539591704331</v>
      </c>
    </row>
    <row r="3791" spans="1:4" x14ac:dyDescent="0.25">
      <c r="A3791" t="s">
        <v>6</v>
      </c>
      <c r="B3791">
        <v>10</v>
      </c>
      <c r="C3791">
        <v>289</v>
      </c>
      <c r="D3791">
        <v>1680.2733398050007</v>
      </c>
    </row>
    <row r="3792" spans="1:4" x14ac:dyDescent="0.25">
      <c r="A3792" t="s">
        <v>6</v>
      </c>
      <c r="B3792">
        <v>10</v>
      </c>
      <c r="C3792">
        <v>290</v>
      </c>
      <c r="D3792">
        <v>1680.2347332563543</v>
      </c>
    </row>
    <row r="3793" spans="1:4" x14ac:dyDescent="0.25">
      <c r="A3793" t="s">
        <v>6</v>
      </c>
      <c r="B3793">
        <v>10</v>
      </c>
      <c r="C3793">
        <v>291</v>
      </c>
      <c r="D3793">
        <v>1679.8034664839997</v>
      </c>
    </row>
    <row r="3794" spans="1:4" x14ac:dyDescent="0.25">
      <c r="A3794" t="s">
        <v>6</v>
      </c>
      <c r="B3794">
        <v>10</v>
      </c>
      <c r="C3794">
        <v>292</v>
      </c>
      <c r="D3794">
        <v>1673.7063562746314</v>
      </c>
    </row>
    <row r="3795" spans="1:4" x14ac:dyDescent="0.25">
      <c r="A3795" t="s">
        <v>6</v>
      </c>
      <c r="B3795">
        <v>10</v>
      </c>
      <c r="C3795">
        <v>293</v>
      </c>
      <c r="D3795">
        <v>1676.8790076839116</v>
      </c>
    </row>
    <row r="3796" spans="1:4" x14ac:dyDescent="0.25">
      <c r="A3796" t="s">
        <v>6</v>
      </c>
      <c r="B3796">
        <v>10</v>
      </c>
      <c r="C3796">
        <v>294</v>
      </c>
      <c r="D3796">
        <v>1674.6872211474767</v>
      </c>
    </row>
    <row r="3797" spans="1:4" x14ac:dyDescent="0.25">
      <c r="A3797" t="s">
        <v>6</v>
      </c>
      <c r="B3797">
        <v>10</v>
      </c>
      <c r="C3797">
        <v>295</v>
      </c>
      <c r="D3797">
        <v>1671.9895532998137</v>
      </c>
    </row>
    <row r="3798" spans="1:4" x14ac:dyDescent="0.25">
      <c r="A3798" t="s">
        <v>6</v>
      </c>
      <c r="B3798">
        <v>10</v>
      </c>
      <c r="C3798">
        <v>296</v>
      </c>
      <c r="D3798">
        <v>1669.8426860204079</v>
      </c>
    </row>
    <row r="3799" spans="1:4" x14ac:dyDescent="0.25">
      <c r="A3799" t="s">
        <v>6</v>
      </c>
      <c r="B3799">
        <v>10</v>
      </c>
      <c r="C3799">
        <v>297</v>
      </c>
      <c r="D3799">
        <v>1669.7675234036701</v>
      </c>
    </row>
    <row r="3800" spans="1:4" x14ac:dyDescent="0.25">
      <c r="A3800" t="s">
        <v>6</v>
      </c>
      <c r="B3800">
        <v>10</v>
      </c>
      <c r="C3800">
        <v>298</v>
      </c>
      <c r="D3800">
        <v>1673.1739811939065</v>
      </c>
    </row>
    <row r="3801" spans="1:4" x14ac:dyDescent="0.25">
      <c r="A3801" t="s">
        <v>6</v>
      </c>
      <c r="B3801">
        <v>10</v>
      </c>
      <c r="C3801">
        <v>299</v>
      </c>
      <c r="D3801">
        <v>1688.3273558416588</v>
      </c>
    </row>
    <row r="3802" spans="1:4" x14ac:dyDescent="0.25">
      <c r="A3802" t="s">
        <v>6</v>
      </c>
      <c r="B3802">
        <v>10</v>
      </c>
      <c r="C3802">
        <v>300</v>
      </c>
      <c r="D3802">
        <v>1670.0060523445991</v>
      </c>
    </row>
    <row r="3803" spans="1:4" x14ac:dyDescent="0.25">
      <c r="A3803" t="s">
        <v>7</v>
      </c>
      <c r="B3803">
        <v>10</v>
      </c>
      <c r="C3803">
        <v>301</v>
      </c>
      <c r="D3803">
        <v>1676.3353342695814</v>
      </c>
    </row>
    <row r="3804" spans="1:4" x14ac:dyDescent="0.25">
      <c r="A3804" t="s">
        <v>7</v>
      </c>
      <c r="B3804">
        <v>10</v>
      </c>
      <c r="C3804">
        <v>302</v>
      </c>
      <c r="D3804">
        <v>1671.3518060719468</v>
      </c>
    </row>
    <row r="3805" spans="1:4" x14ac:dyDescent="0.25">
      <c r="A3805" t="s">
        <v>7</v>
      </c>
      <c r="B3805">
        <v>10</v>
      </c>
      <c r="C3805">
        <v>303</v>
      </c>
      <c r="D3805">
        <v>1660.0660812155604</v>
      </c>
    </row>
    <row r="3806" spans="1:4" x14ac:dyDescent="0.25">
      <c r="A3806" t="s">
        <v>7</v>
      </c>
      <c r="B3806">
        <v>10</v>
      </c>
      <c r="C3806">
        <v>304</v>
      </c>
      <c r="D3806">
        <v>1666.6385911619893</v>
      </c>
    </row>
    <row r="3807" spans="1:4" x14ac:dyDescent="0.25">
      <c r="A3807" t="s">
        <v>7</v>
      </c>
      <c r="B3807">
        <v>10</v>
      </c>
      <c r="C3807">
        <v>305</v>
      </c>
      <c r="D3807">
        <v>1672.1601543654076</v>
      </c>
    </row>
    <row r="3808" spans="1:4" x14ac:dyDescent="0.25">
      <c r="A3808" t="s">
        <v>7</v>
      </c>
      <c r="B3808">
        <v>10</v>
      </c>
      <c r="C3808">
        <v>306</v>
      </c>
      <c r="D3808">
        <v>1658.6886796438532</v>
      </c>
    </row>
    <row r="3809" spans="1:4" x14ac:dyDescent="0.25">
      <c r="A3809" t="s">
        <v>7</v>
      </c>
      <c r="B3809">
        <v>10</v>
      </c>
      <c r="C3809">
        <v>307</v>
      </c>
      <c r="D3809">
        <v>1654.3685406019861</v>
      </c>
    </row>
    <row r="3810" spans="1:4" x14ac:dyDescent="0.25">
      <c r="A3810" t="s">
        <v>7</v>
      </c>
      <c r="B3810">
        <v>10</v>
      </c>
      <c r="C3810">
        <v>308</v>
      </c>
      <c r="D3810">
        <v>1646.2171377958266</v>
      </c>
    </row>
    <row r="3811" spans="1:4" x14ac:dyDescent="0.25">
      <c r="A3811" t="s">
        <v>7</v>
      </c>
      <c r="B3811">
        <v>10</v>
      </c>
      <c r="C3811">
        <v>309</v>
      </c>
      <c r="D3811">
        <v>1649.2804995918714</v>
      </c>
    </row>
    <row r="3812" spans="1:4" x14ac:dyDescent="0.25">
      <c r="A3812" t="s">
        <v>7</v>
      </c>
      <c r="B3812">
        <v>10</v>
      </c>
      <c r="C3812">
        <v>310</v>
      </c>
      <c r="D3812">
        <v>1661.3958265536321</v>
      </c>
    </row>
    <row r="3813" spans="1:4" x14ac:dyDescent="0.25">
      <c r="A3813" t="s">
        <v>7</v>
      </c>
      <c r="B3813">
        <v>10</v>
      </c>
      <c r="C3813">
        <v>311</v>
      </c>
      <c r="D3813">
        <v>1650.6230849696335</v>
      </c>
    </row>
    <row r="3814" spans="1:4" x14ac:dyDescent="0.25">
      <c r="A3814" t="s">
        <v>7</v>
      </c>
      <c r="B3814">
        <v>10</v>
      </c>
      <c r="C3814">
        <v>312</v>
      </c>
      <c r="D3814">
        <v>1656.510385108528</v>
      </c>
    </row>
    <row r="3815" spans="1:4" x14ac:dyDescent="0.25">
      <c r="A3815" t="s">
        <v>7</v>
      </c>
      <c r="B3815">
        <v>10</v>
      </c>
      <c r="C3815">
        <v>313</v>
      </c>
      <c r="D3815">
        <v>1643.7812082465678</v>
      </c>
    </row>
    <row r="3816" spans="1:4" x14ac:dyDescent="0.25">
      <c r="A3816" t="s">
        <v>7</v>
      </c>
      <c r="B3816">
        <v>10</v>
      </c>
      <c r="C3816">
        <v>314</v>
      </c>
      <c r="D3816">
        <v>1649.8408978875677</v>
      </c>
    </row>
    <row r="3817" spans="1:4" x14ac:dyDescent="0.25">
      <c r="A3817" t="s">
        <v>7</v>
      </c>
      <c r="B3817">
        <v>10</v>
      </c>
      <c r="C3817">
        <v>315</v>
      </c>
      <c r="D3817">
        <v>1651.5045067861811</v>
      </c>
    </row>
    <row r="3818" spans="1:4" x14ac:dyDescent="0.25">
      <c r="A3818" t="s">
        <v>7</v>
      </c>
      <c r="B3818">
        <v>10</v>
      </c>
      <c r="C3818">
        <v>316</v>
      </c>
      <c r="D3818">
        <v>1647.1053567557922</v>
      </c>
    </row>
    <row r="3819" spans="1:4" x14ac:dyDescent="0.25">
      <c r="A3819" t="s">
        <v>7</v>
      </c>
      <c r="B3819">
        <v>10</v>
      </c>
      <c r="C3819">
        <v>317</v>
      </c>
      <c r="D3819">
        <v>1648.7561877391609</v>
      </c>
    </row>
    <row r="3820" spans="1:4" x14ac:dyDescent="0.25">
      <c r="A3820" t="s">
        <v>7</v>
      </c>
      <c r="B3820">
        <v>10</v>
      </c>
      <c r="C3820">
        <v>318</v>
      </c>
      <c r="D3820">
        <v>1661.2740542452079</v>
      </c>
    </row>
    <row r="3821" spans="1:4" x14ac:dyDescent="0.25">
      <c r="A3821" t="s">
        <v>7</v>
      </c>
      <c r="B3821">
        <v>10</v>
      </c>
      <c r="C3821">
        <v>319</v>
      </c>
      <c r="D3821">
        <v>1642.6981717096612</v>
      </c>
    </row>
    <row r="3822" spans="1:4" x14ac:dyDescent="0.25">
      <c r="A3822" t="s">
        <v>7</v>
      </c>
      <c r="B3822">
        <v>10</v>
      </c>
      <c r="C3822">
        <v>320</v>
      </c>
      <c r="D3822">
        <v>1647.6011742078315</v>
      </c>
    </row>
    <row r="3823" spans="1:4" x14ac:dyDescent="0.25">
      <c r="A3823" t="s">
        <v>7</v>
      </c>
      <c r="B3823">
        <v>10</v>
      </c>
      <c r="C3823">
        <v>321</v>
      </c>
      <c r="D3823">
        <v>1650.2055185101237</v>
      </c>
    </row>
    <row r="3824" spans="1:4" x14ac:dyDescent="0.25">
      <c r="A3824" t="s">
        <v>7</v>
      </c>
      <c r="B3824">
        <v>10</v>
      </c>
      <c r="C3824">
        <v>322</v>
      </c>
      <c r="D3824">
        <v>1644.8701962930411</v>
      </c>
    </row>
    <row r="3825" spans="1:4" x14ac:dyDescent="0.25">
      <c r="A3825" t="s">
        <v>7</v>
      </c>
      <c r="B3825">
        <v>10</v>
      </c>
      <c r="C3825">
        <v>323</v>
      </c>
      <c r="D3825">
        <v>1649.9864229509483</v>
      </c>
    </row>
    <row r="3826" spans="1:4" x14ac:dyDescent="0.25">
      <c r="A3826" t="s">
        <v>7</v>
      </c>
      <c r="B3826">
        <v>10</v>
      </c>
      <c r="C3826">
        <v>324</v>
      </c>
      <c r="D3826">
        <v>1636.6160946419056</v>
      </c>
    </row>
    <row r="3827" spans="1:4" x14ac:dyDescent="0.25">
      <c r="A3827" t="s">
        <v>7</v>
      </c>
      <c r="B3827">
        <v>10</v>
      </c>
      <c r="C3827">
        <v>325</v>
      </c>
      <c r="D3827">
        <v>1631.326578731462</v>
      </c>
    </row>
    <row r="3828" spans="1:4" x14ac:dyDescent="0.25">
      <c r="A3828" t="s">
        <v>7</v>
      </c>
      <c r="B3828">
        <v>10</v>
      </c>
      <c r="C3828">
        <v>326</v>
      </c>
      <c r="D3828">
        <v>1641.3694670157245</v>
      </c>
    </row>
    <row r="3829" spans="1:4" x14ac:dyDescent="0.25">
      <c r="A3829" t="s">
        <v>7</v>
      </c>
      <c r="B3829">
        <v>10</v>
      </c>
      <c r="C3829">
        <v>327</v>
      </c>
      <c r="D3829">
        <v>1631.0095559375725</v>
      </c>
    </row>
    <row r="3830" spans="1:4" x14ac:dyDescent="0.25">
      <c r="A3830" t="s">
        <v>7</v>
      </c>
      <c r="B3830">
        <v>10</v>
      </c>
      <c r="C3830">
        <v>328</v>
      </c>
      <c r="D3830">
        <v>1635.3386986601543</v>
      </c>
    </row>
    <row r="3831" spans="1:4" x14ac:dyDescent="0.25">
      <c r="A3831" t="s">
        <v>7</v>
      </c>
      <c r="B3831">
        <v>10</v>
      </c>
      <c r="C3831">
        <v>329</v>
      </c>
      <c r="D3831">
        <v>1627.7264358518457</v>
      </c>
    </row>
    <row r="3832" spans="1:4" x14ac:dyDescent="0.25">
      <c r="A3832" t="s">
        <v>7</v>
      </c>
      <c r="B3832">
        <v>10</v>
      </c>
      <c r="C3832">
        <v>330</v>
      </c>
      <c r="D3832">
        <v>1641.1889124484765</v>
      </c>
    </row>
    <row r="3833" spans="1:4" x14ac:dyDescent="0.25">
      <c r="A3833" t="s">
        <v>7</v>
      </c>
      <c r="B3833">
        <v>10</v>
      </c>
      <c r="C3833">
        <v>331</v>
      </c>
      <c r="D3833">
        <v>1617.7851299833601</v>
      </c>
    </row>
    <row r="3834" spans="1:4" x14ac:dyDescent="0.25">
      <c r="A3834" t="s">
        <v>7</v>
      </c>
      <c r="B3834">
        <v>10</v>
      </c>
      <c r="C3834">
        <v>332</v>
      </c>
      <c r="D3834">
        <v>1640.8204400144709</v>
      </c>
    </row>
    <row r="3835" spans="1:4" x14ac:dyDescent="0.25">
      <c r="A3835" t="s">
        <v>7</v>
      </c>
      <c r="B3835">
        <v>10</v>
      </c>
      <c r="C3835">
        <v>333</v>
      </c>
      <c r="D3835">
        <v>1644.4656794301463</v>
      </c>
    </row>
    <row r="3836" spans="1:4" x14ac:dyDescent="0.25">
      <c r="A3836" t="s">
        <v>7</v>
      </c>
      <c r="B3836">
        <v>10</v>
      </c>
      <c r="C3836">
        <v>334</v>
      </c>
      <c r="D3836">
        <v>1630.0358353091101</v>
      </c>
    </row>
    <row r="3837" spans="1:4" x14ac:dyDescent="0.25">
      <c r="A3837" t="s">
        <v>7</v>
      </c>
      <c r="B3837">
        <v>10</v>
      </c>
      <c r="C3837">
        <v>335</v>
      </c>
      <c r="D3837">
        <v>1627.0479307244786</v>
      </c>
    </row>
    <row r="3838" spans="1:4" x14ac:dyDescent="0.25">
      <c r="A3838" t="s">
        <v>7</v>
      </c>
      <c r="B3838">
        <v>10</v>
      </c>
      <c r="C3838">
        <v>336</v>
      </c>
      <c r="D3838">
        <v>1621.7992285733587</v>
      </c>
    </row>
    <row r="3839" spans="1:4" x14ac:dyDescent="0.25">
      <c r="A3839" t="s">
        <v>7</v>
      </c>
      <c r="B3839">
        <v>10</v>
      </c>
      <c r="C3839">
        <v>337</v>
      </c>
      <c r="D3839">
        <v>1616.1292821537154</v>
      </c>
    </row>
    <row r="3840" spans="1:4" x14ac:dyDescent="0.25">
      <c r="A3840" t="s">
        <v>7</v>
      </c>
      <c r="B3840">
        <v>10</v>
      </c>
      <c r="C3840">
        <v>338</v>
      </c>
      <c r="D3840">
        <v>1631.9961033077739</v>
      </c>
    </row>
    <row r="3841" spans="1:4" x14ac:dyDescent="0.25">
      <c r="A3841" t="s">
        <v>7</v>
      </c>
      <c r="B3841">
        <v>10</v>
      </c>
      <c r="C3841">
        <v>339</v>
      </c>
      <c r="D3841">
        <v>1610.5387986504081</v>
      </c>
    </row>
    <row r="3842" spans="1:4" x14ac:dyDescent="0.25">
      <c r="A3842" t="s">
        <v>7</v>
      </c>
      <c r="B3842">
        <v>10</v>
      </c>
      <c r="C3842">
        <v>340</v>
      </c>
      <c r="D3842">
        <v>1618.6722932234995</v>
      </c>
    </row>
    <row r="3843" spans="1:4" x14ac:dyDescent="0.25">
      <c r="A3843" t="s">
        <v>7</v>
      </c>
      <c r="B3843">
        <v>10</v>
      </c>
      <c r="C3843">
        <v>341</v>
      </c>
      <c r="D3843">
        <v>1623.3462938778632</v>
      </c>
    </row>
    <row r="3844" spans="1:4" x14ac:dyDescent="0.25">
      <c r="A3844" t="s">
        <v>7</v>
      </c>
      <c r="B3844">
        <v>10</v>
      </c>
      <c r="C3844">
        <v>342</v>
      </c>
      <c r="D3844">
        <v>1628.0433828142336</v>
      </c>
    </row>
    <row r="3845" spans="1:4" x14ac:dyDescent="0.25">
      <c r="A3845" t="s">
        <v>7</v>
      </c>
      <c r="B3845">
        <v>10</v>
      </c>
      <c r="C3845">
        <v>343</v>
      </c>
      <c r="D3845">
        <v>1624.1438414333238</v>
      </c>
    </row>
    <row r="3846" spans="1:4" x14ac:dyDescent="0.25">
      <c r="A3846" t="s">
        <v>7</v>
      </c>
      <c r="B3846">
        <v>10</v>
      </c>
      <c r="C3846">
        <v>344</v>
      </c>
      <c r="D3846">
        <v>1621.0393364664742</v>
      </c>
    </row>
    <row r="3847" spans="1:4" x14ac:dyDescent="0.25">
      <c r="A3847" t="s">
        <v>7</v>
      </c>
      <c r="B3847">
        <v>10</v>
      </c>
      <c r="C3847">
        <v>345</v>
      </c>
      <c r="D3847">
        <v>1624.7030242334288</v>
      </c>
    </row>
    <row r="3848" spans="1:4" x14ac:dyDescent="0.25">
      <c r="A3848" t="s">
        <v>7</v>
      </c>
      <c r="B3848">
        <v>10</v>
      </c>
      <c r="C3848">
        <v>346</v>
      </c>
      <c r="D3848">
        <v>1609.7554494517181</v>
      </c>
    </row>
    <row r="3849" spans="1:4" x14ac:dyDescent="0.25">
      <c r="A3849" t="s">
        <v>7</v>
      </c>
      <c r="B3849">
        <v>10</v>
      </c>
      <c r="C3849">
        <v>347</v>
      </c>
      <c r="D3849">
        <v>1620.3167042929197</v>
      </c>
    </row>
    <row r="3850" spans="1:4" x14ac:dyDescent="0.25">
      <c r="A3850" t="s">
        <v>7</v>
      </c>
      <c r="B3850">
        <v>10</v>
      </c>
      <c r="C3850">
        <v>348</v>
      </c>
      <c r="D3850">
        <v>1618.440805370833</v>
      </c>
    </row>
    <row r="3851" spans="1:4" x14ac:dyDescent="0.25">
      <c r="A3851" t="s">
        <v>7</v>
      </c>
      <c r="B3851">
        <v>10</v>
      </c>
      <c r="C3851">
        <v>349</v>
      </c>
      <c r="D3851">
        <v>1633.7207020839157</v>
      </c>
    </row>
    <row r="3852" spans="1:4" x14ac:dyDescent="0.25">
      <c r="A3852" t="s">
        <v>7</v>
      </c>
      <c r="B3852">
        <v>10</v>
      </c>
      <c r="C3852">
        <v>350</v>
      </c>
      <c r="D3852">
        <v>1626.2916844455692</v>
      </c>
    </row>
    <row r="3853" spans="1:4" x14ac:dyDescent="0.25">
      <c r="A3853" t="s">
        <v>7</v>
      </c>
      <c r="B3853">
        <v>10</v>
      </c>
      <c r="C3853">
        <v>351</v>
      </c>
      <c r="D3853">
        <v>1615.4260333049097</v>
      </c>
    </row>
    <row r="3854" spans="1:4" x14ac:dyDescent="0.25">
      <c r="A3854" t="s">
        <v>7</v>
      </c>
      <c r="B3854">
        <v>10</v>
      </c>
      <c r="C3854">
        <v>352</v>
      </c>
      <c r="D3854">
        <v>1627.0484965820535</v>
      </c>
    </row>
    <row r="3855" spans="1:4" x14ac:dyDescent="0.25">
      <c r="A3855" t="s">
        <v>7</v>
      </c>
      <c r="B3855">
        <v>10</v>
      </c>
      <c r="C3855">
        <v>353</v>
      </c>
      <c r="D3855">
        <v>1632.6540618216879</v>
      </c>
    </row>
    <row r="3856" spans="1:4" x14ac:dyDescent="0.25">
      <c r="A3856" t="s">
        <v>7</v>
      </c>
      <c r="B3856">
        <v>10</v>
      </c>
      <c r="C3856">
        <v>354</v>
      </c>
      <c r="D3856">
        <v>1625.1135620529374</v>
      </c>
    </row>
    <row r="3857" spans="1:4" x14ac:dyDescent="0.25">
      <c r="A3857" t="s">
        <v>7</v>
      </c>
      <c r="B3857">
        <v>10</v>
      </c>
      <c r="C3857">
        <v>355</v>
      </c>
      <c r="D3857">
        <v>1624.5975019782688</v>
      </c>
    </row>
    <row r="3858" spans="1:4" x14ac:dyDescent="0.25">
      <c r="A3858" t="s">
        <v>7</v>
      </c>
      <c r="B3858">
        <v>10</v>
      </c>
      <c r="C3858">
        <v>356</v>
      </c>
      <c r="D3858">
        <v>1626.7695951066407</v>
      </c>
    </row>
    <row r="3859" spans="1:4" x14ac:dyDescent="0.25">
      <c r="A3859" t="s">
        <v>7</v>
      </c>
      <c r="B3859">
        <v>10</v>
      </c>
      <c r="C3859">
        <v>357</v>
      </c>
      <c r="D3859">
        <v>1619.8225216639944</v>
      </c>
    </row>
    <row r="3860" spans="1:4" x14ac:dyDescent="0.25">
      <c r="A3860" t="s">
        <v>7</v>
      </c>
      <c r="B3860">
        <v>10</v>
      </c>
      <c r="C3860">
        <v>358</v>
      </c>
      <c r="D3860">
        <v>1624.4076326260554</v>
      </c>
    </row>
    <row r="3861" spans="1:4" x14ac:dyDescent="0.25">
      <c r="A3861" t="s">
        <v>7</v>
      </c>
      <c r="B3861">
        <v>10</v>
      </c>
      <c r="C3861">
        <v>359</v>
      </c>
      <c r="D3861">
        <v>1621.5591901893481</v>
      </c>
    </row>
    <row r="3862" spans="1:4" x14ac:dyDescent="0.25">
      <c r="A3862" t="s">
        <v>7</v>
      </c>
      <c r="B3862">
        <v>10</v>
      </c>
      <c r="C3862">
        <v>360</v>
      </c>
      <c r="D3862">
        <v>1620.2648556464858</v>
      </c>
    </row>
    <row r="3863" spans="1:4" x14ac:dyDescent="0.25">
      <c r="A3863" t="s">
        <v>7</v>
      </c>
      <c r="B3863">
        <v>10</v>
      </c>
      <c r="C3863">
        <v>361</v>
      </c>
      <c r="D3863">
        <v>1629.1796237034364</v>
      </c>
    </row>
    <row r="3864" spans="1:4" x14ac:dyDescent="0.25">
      <c r="A3864" t="s">
        <v>7</v>
      </c>
      <c r="B3864">
        <v>10</v>
      </c>
      <c r="C3864">
        <v>362</v>
      </c>
      <c r="D3864">
        <v>1623.7402837341972</v>
      </c>
    </row>
    <row r="3865" spans="1:4" x14ac:dyDescent="0.25">
      <c r="A3865" t="s">
        <v>7</v>
      </c>
      <c r="B3865">
        <v>10</v>
      </c>
      <c r="C3865">
        <v>363</v>
      </c>
      <c r="D3865">
        <v>1637.90821467163</v>
      </c>
    </row>
    <row r="3866" spans="1:4" x14ac:dyDescent="0.25">
      <c r="A3866" t="s">
        <v>7</v>
      </c>
      <c r="B3866">
        <v>10</v>
      </c>
      <c r="C3866">
        <v>364</v>
      </c>
      <c r="D3866">
        <v>1614.7716034094174</v>
      </c>
    </row>
    <row r="3867" spans="1:4" x14ac:dyDescent="0.25">
      <c r="A3867" t="s">
        <v>7</v>
      </c>
      <c r="B3867">
        <v>10</v>
      </c>
      <c r="C3867">
        <v>365</v>
      </c>
      <c r="D3867">
        <v>1610.9100612999862</v>
      </c>
    </row>
    <row r="3868" spans="1:4" x14ac:dyDescent="0.25">
      <c r="A3868" t="s">
        <v>7</v>
      </c>
      <c r="B3868">
        <v>10</v>
      </c>
      <c r="C3868">
        <v>366</v>
      </c>
      <c r="D3868">
        <v>1614.7637036054775</v>
      </c>
    </row>
    <row r="3869" spans="1:4" x14ac:dyDescent="0.25">
      <c r="A3869" t="s">
        <v>7</v>
      </c>
      <c r="B3869">
        <v>10</v>
      </c>
      <c r="C3869">
        <v>367</v>
      </c>
      <c r="D3869">
        <v>1615.4213936300673</v>
      </c>
    </row>
    <row r="3870" spans="1:4" x14ac:dyDescent="0.25">
      <c r="A3870" t="s">
        <v>7</v>
      </c>
      <c r="B3870">
        <v>10</v>
      </c>
      <c r="C3870">
        <v>368</v>
      </c>
      <c r="D3870">
        <v>1611.5978540909621</v>
      </c>
    </row>
    <row r="3871" spans="1:4" x14ac:dyDescent="0.25">
      <c r="A3871" t="s">
        <v>7</v>
      </c>
      <c r="B3871">
        <v>10</v>
      </c>
      <c r="C3871">
        <v>369</v>
      </c>
      <c r="D3871">
        <v>1611.7351672774907</v>
      </c>
    </row>
    <row r="3872" spans="1:4" x14ac:dyDescent="0.25">
      <c r="A3872" t="s">
        <v>7</v>
      </c>
      <c r="B3872">
        <v>10</v>
      </c>
      <c r="C3872">
        <v>370</v>
      </c>
      <c r="D3872">
        <v>1609.7787419541128</v>
      </c>
    </row>
    <row r="3873" spans="1:4" x14ac:dyDescent="0.25">
      <c r="A3873" t="s">
        <v>7</v>
      </c>
      <c r="B3873">
        <v>10</v>
      </c>
      <c r="C3873">
        <v>371</v>
      </c>
      <c r="D3873">
        <v>1609.8192453100175</v>
      </c>
    </row>
    <row r="3874" spans="1:4" x14ac:dyDescent="0.25">
      <c r="A3874" t="s">
        <v>7</v>
      </c>
      <c r="B3874">
        <v>10</v>
      </c>
      <c r="C3874">
        <v>372</v>
      </c>
      <c r="D3874">
        <v>1614.1169509292697</v>
      </c>
    </row>
    <row r="3875" spans="1:4" x14ac:dyDescent="0.25">
      <c r="A3875" t="s">
        <v>7</v>
      </c>
      <c r="B3875">
        <v>10</v>
      </c>
      <c r="C3875">
        <v>373</v>
      </c>
      <c r="D3875">
        <v>1615.9394062057233</v>
      </c>
    </row>
    <row r="3876" spans="1:4" x14ac:dyDescent="0.25">
      <c r="A3876" t="s">
        <v>7</v>
      </c>
      <c r="B3876">
        <v>10</v>
      </c>
      <c r="C3876">
        <v>374</v>
      </c>
      <c r="D3876">
        <v>1609.2267337738015</v>
      </c>
    </row>
    <row r="3877" spans="1:4" x14ac:dyDescent="0.25">
      <c r="A3877" t="s">
        <v>7</v>
      </c>
      <c r="B3877">
        <v>10</v>
      </c>
      <c r="C3877">
        <v>375</v>
      </c>
      <c r="D3877">
        <v>1600.3234046843911</v>
      </c>
    </row>
    <row r="3878" spans="1:4" x14ac:dyDescent="0.25">
      <c r="A3878" t="s">
        <v>7</v>
      </c>
      <c r="B3878">
        <v>10</v>
      </c>
      <c r="C3878">
        <v>376</v>
      </c>
      <c r="D3878">
        <v>1607.3018521374552</v>
      </c>
    </row>
    <row r="3879" spans="1:4" x14ac:dyDescent="0.25">
      <c r="A3879" t="s">
        <v>7</v>
      </c>
      <c r="B3879">
        <v>10</v>
      </c>
      <c r="C3879">
        <v>377</v>
      </c>
      <c r="D3879">
        <v>1612.6336840521117</v>
      </c>
    </row>
    <row r="3880" spans="1:4" x14ac:dyDescent="0.25">
      <c r="A3880" t="s">
        <v>7</v>
      </c>
      <c r="B3880">
        <v>10</v>
      </c>
      <c r="C3880">
        <v>378</v>
      </c>
      <c r="D3880">
        <v>1610.1531317009033</v>
      </c>
    </row>
    <row r="3881" spans="1:4" x14ac:dyDescent="0.25">
      <c r="A3881" t="s">
        <v>7</v>
      </c>
      <c r="B3881">
        <v>10</v>
      </c>
      <c r="C3881">
        <v>379</v>
      </c>
      <c r="D3881">
        <v>1609.5962662988568</v>
      </c>
    </row>
    <row r="3882" spans="1:4" x14ac:dyDescent="0.25">
      <c r="A3882" t="s">
        <v>7</v>
      </c>
      <c r="B3882">
        <v>10</v>
      </c>
      <c r="C3882">
        <v>380</v>
      </c>
      <c r="D3882">
        <v>1621.6984879411862</v>
      </c>
    </row>
    <row r="3883" spans="1:4" x14ac:dyDescent="0.25">
      <c r="A3883" t="s">
        <v>7</v>
      </c>
      <c r="B3883">
        <v>10</v>
      </c>
      <c r="C3883">
        <v>381</v>
      </c>
      <c r="D3883">
        <v>1614.1015163348497</v>
      </c>
    </row>
    <row r="3884" spans="1:4" x14ac:dyDescent="0.25">
      <c r="A3884" t="s">
        <v>7</v>
      </c>
      <c r="B3884">
        <v>10</v>
      </c>
      <c r="C3884">
        <v>382</v>
      </c>
      <c r="D3884">
        <v>1600.700154046619</v>
      </c>
    </row>
    <row r="3885" spans="1:4" x14ac:dyDescent="0.25">
      <c r="A3885" t="s">
        <v>7</v>
      </c>
      <c r="B3885">
        <v>10</v>
      </c>
      <c r="C3885">
        <v>383</v>
      </c>
      <c r="D3885">
        <v>1603.7970931889286</v>
      </c>
    </row>
    <row r="3886" spans="1:4" x14ac:dyDescent="0.25">
      <c r="A3886" t="s">
        <v>7</v>
      </c>
      <c r="B3886">
        <v>10</v>
      </c>
      <c r="C3886">
        <v>384</v>
      </c>
      <c r="D3886">
        <v>1613.3428937316748</v>
      </c>
    </row>
    <row r="3887" spans="1:4" x14ac:dyDescent="0.25">
      <c r="A3887" t="s">
        <v>7</v>
      </c>
      <c r="B3887">
        <v>10</v>
      </c>
      <c r="C3887">
        <v>385</v>
      </c>
      <c r="D3887">
        <v>1598.7118751100152</v>
      </c>
    </row>
    <row r="3888" spans="1:4" x14ac:dyDescent="0.25">
      <c r="A3888" t="s">
        <v>7</v>
      </c>
      <c r="B3888">
        <v>10</v>
      </c>
      <c r="C3888">
        <v>386</v>
      </c>
      <c r="D3888">
        <v>1611.5672402797175</v>
      </c>
    </row>
    <row r="3889" spans="1:4" x14ac:dyDescent="0.25">
      <c r="A3889" t="s">
        <v>7</v>
      </c>
      <c r="B3889">
        <v>10</v>
      </c>
      <c r="C3889">
        <v>387</v>
      </c>
      <c r="D3889">
        <v>1604.115300772904</v>
      </c>
    </row>
    <row r="3890" spans="1:4" x14ac:dyDescent="0.25">
      <c r="A3890" t="s">
        <v>7</v>
      </c>
      <c r="B3890">
        <v>10</v>
      </c>
      <c r="C3890">
        <v>388</v>
      </c>
      <c r="D3890">
        <v>1607.6485834839548</v>
      </c>
    </row>
    <row r="3891" spans="1:4" x14ac:dyDescent="0.25">
      <c r="A3891" t="s">
        <v>7</v>
      </c>
      <c r="B3891">
        <v>10</v>
      </c>
      <c r="C3891">
        <v>389</v>
      </c>
      <c r="D3891">
        <v>1600.5697202416857</v>
      </c>
    </row>
    <row r="3892" spans="1:4" x14ac:dyDescent="0.25">
      <c r="A3892" t="s">
        <v>4</v>
      </c>
      <c r="B3892">
        <v>11</v>
      </c>
      <c r="C3892">
        <v>1</v>
      </c>
      <c r="D3892">
        <v>1630.9327168502441</v>
      </c>
    </row>
    <row r="3893" spans="1:4" x14ac:dyDescent="0.25">
      <c r="A3893" t="s">
        <v>4</v>
      </c>
      <c r="B3893">
        <v>11</v>
      </c>
      <c r="C3893">
        <v>2</v>
      </c>
      <c r="D3893">
        <v>1629.981482921502</v>
      </c>
    </row>
    <row r="3894" spans="1:4" x14ac:dyDescent="0.25">
      <c r="A3894" t="s">
        <v>4</v>
      </c>
      <c r="B3894">
        <v>11</v>
      </c>
      <c r="C3894">
        <v>3</v>
      </c>
      <c r="D3894">
        <v>1642.5508330633718</v>
      </c>
    </row>
    <row r="3895" spans="1:4" x14ac:dyDescent="0.25">
      <c r="A3895" t="s">
        <v>4</v>
      </c>
      <c r="B3895">
        <v>11</v>
      </c>
      <c r="C3895">
        <v>4</v>
      </c>
      <c r="D3895">
        <v>1634.522554610121</v>
      </c>
    </row>
    <row r="3896" spans="1:4" x14ac:dyDescent="0.25">
      <c r="A3896" t="s">
        <v>4</v>
      </c>
      <c r="B3896">
        <v>11</v>
      </c>
      <c r="C3896">
        <v>5</v>
      </c>
      <c r="D3896">
        <v>1625.4591603163915</v>
      </c>
    </row>
    <row r="3897" spans="1:4" x14ac:dyDescent="0.25">
      <c r="A3897" t="s">
        <v>4</v>
      </c>
      <c r="B3897">
        <v>11</v>
      </c>
      <c r="C3897">
        <v>6</v>
      </c>
      <c r="D3897">
        <v>1638.2234397069121</v>
      </c>
    </row>
    <row r="3898" spans="1:4" x14ac:dyDescent="0.25">
      <c r="A3898" t="s">
        <v>4</v>
      </c>
      <c r="B3898">
        <v>11</v>
      </c>
      <c r="C3898">
        <v>7</v>
      </c>
      <c r="D3898">
        <v>1629.0160225466634</v>
      </c>
    </row>
    <row r="3899" spans="1:4" x14ac:dyDescent="0.25">
      <c r="A3899" t="s">
        <v>4</v>
      </c>
      <c r="B3899">
        <v>11</v>
      </c>
      <c r="C3899">
        <v>8</v>
      </c>
      <c r="D3899">
        <v>1638.9656981140129</v>
      </c>
    </row>
    <row r="3900" spans="1:4" x14ac:dyDescent="0.25">
      <c r="A3900" t="s">
        <v>4</v>
      </c>
      <c r="B3900">
        <v>11</v>
      </c>
      <c r="C3900">
        <v>9</v>
      </c>
      <c r="D3900">
        <v>1642.7234295966721</v>
      </c>
    </row>
    <row r="3901" spans="1:4" x14ac:dyDescent="0.25">
      <c r="A3901" t="s">
        <v>4</v>
      </c>
      <c r="B3901">
        <v>11</v>
      </c>
      <c r="C3901">
        <v>10</v>
      </c>
      <c r="D3901">
        <v>1634.6489620003201</v>
      </c>
    </row>
    <row r="3902" spans="1:4" x14ac:dyDescent="0.25">
      <c r="A3902" t="s">
        <v>4</v>
      </c>
      <c r="B3902">
        <v>11</v>
      </c>
      <c r="C3902">
        <v>11</v>
      </c>
      <c r="D3902">
        <v>1632.958592364291</v>
      </c>
    </row>
    <row r="3903" spans="1:4" x14ac:dyDescent="0.25">
      <c r="A3903" t="s">
        <v>4</v>
      </c>
      <c r="B3903">
        <v>11</v>
      </c>
      <c r="C3903">
        <v>12</v>
      </c>
      <c r="D3903">
        <v>1639.578410515282</v>
      </c>
    </row>
    <row r="3904" spans="1:4" x14ac:dyDescent="0.25">
      <c r="A3904" t="s">
        <v>4</v>
      </c>
      <c r="B3904">
        <v>11</v>
      </c>
      <c r="C3904">
        <v>13</v>
      </c>
      <c r="D3904">
        <v>1640.6749766050677</v>
      </c>
    </row>
    <row r="3905" spans="1:4" x14ac:dyDescent="0.25">
      <c r="A3905" t="s">
        <v>4</v>
      </c>
      <c r="B3905">
        <v>11</v>
      </c>
      <c r="C3905">
        <v>14</v>
      </c>
      <c r="D3905">
        <v>1637.6791750011037</v>
      </c>
    </row>
    <row r="3906" spans="1:4" x14ac:dyDescent="0.25">
      <c r="A3906" t="s">
        <v>4</v>
      </c>
      <c r="B3906">
        <v>11</v>
      </c>
      <c r="C3906">
        <v>15</v>
      </c>
      <c r="D3906">
        <v>1634.2849523300213</v>
      </c>
    </row>
    <row r="3907" spans="1:4" x14ac:dyDescent="0.25">
      <c r="A3907" t="s">
        <v>4</v>
      </c>
      <c r="B3907">
        <v>11</v>
      </c>
      <c r="C3907">
        <v>16</v>
      </c>
      <c r="D3907">
        <v>1624.9239607980335</v>
      </c>
    </row>
    <row r="3908" spans="1:4" x14ac:dyDescent="0.25">
      <c r="A3908" t="s">
        <v>4</v>
      </c>
      <c r="B3908">
        <v>11</v>
      </c>
      <c r="C3908">
        <v>17</v>
      </c>
      <c r="D3908">
        <v>400.61541554149585</v>
      </c>
    </row>
    <row r="3909" spans="1:4" x14ac:dyDescent="0.25">
      <c r="A3909" t="s">
        <v>4</v>
      </c>
      <c r="B3909">
        <v>11</v>
      </c>
      <c r="C3909">
        <v>18</v>
      </c>
      <c r="D3909">
        <v>528.36326198246536</v>
      </c>
    </row>
    <row r="3910" spans="1:4" x14ac:dyDescent="0.25">
      <c r="A3910" t="s">
        <v>4</v>
      </c>
      <c r="B3910">
        <v>11</v>
      </c>
      <c r="C3910">
        <v>19</v>
      </c>
      <c r="D3910">
        <v>1681.7727201229093</v>
      </c>
    </row>
    <row r="3911" spans="1:4" x14ac:dyDescent="0.25">
      <c r="A3911" t="s">
        <v>4</v>
      </c>
      <c r="B3911">
        <v>11</v>
      </c>
      <c r="C3911">
        <v>20</v>
      </c>
      <c r="D3911">
        <v>1667.5395065003638</v>
      </c>
    </row>
    <row r="3912" spans="1:4" x14ac:dyDescent="0.25">
      <c r="A3912" t="s">
        <v>4</v>
      </c>
      <c r="B3912">
        <v>11</v>
      </c>
      <c r="C3912">
        <v>21</v>
      </c>
      <c r="D3912">
        <v>1670.4195558500633</v>
      </c>
    </row>
    <row r="3913" spans="1:4" x14ac:dyDescent="0.25">
      <c r="A3913" t="s">
        <v>4</v>
      </c>
      <c r="B3913">
        <v>11</v>
      </c>
      <c r="C3913">
        <v>22</v>
      </c>
      <c r="D3913">
        <v>1616.9462141545546</v>
      </c>
    </row>
    <row r="3914" spans="1:4" x14ac:dyDescent="0.25">
      <c r="A3914" t="s">
        <v>4</v>
      </c>
      <c r="B3914">
        <v>11</v>
      </c>
      <c r="C3914">
        <v>23</v>
      </c>
      <c r="D3914">
        <v>1656.7171774897356</v>
      </c>
    </row>
    <row r="3915" spans="1:4" x14ac:dyDescent="0.25">
      <c r="A3915" t="s">
        <v>4</v>
      </c>
      <c r="B3915">
        <v>11</v>
      </c>
      <c r="C3915">
        <v>24</v>
      </c>
      <c r="D3915">
        <v>1663.7100595845973</v>
      </c>
    </row>
    <row r="3916" spans="1:4" x14ac:dyDescent="0.25">
      <c r="A3916" t="s">
        <v>4</v>
      </c>
      <c r="B3916">
        <v>11</v>
      </c>
      <c r="C3916">
        <v>25</v>
      </c>
      <c r="D3916">
        <v>1558.4486165484152</v>
      </c>
    </row>
    <row r="3917" spans="1:4" x14ac:dyDescent="0.25">
      <c r="A3917" t="s">
        <v>4</v>
      </c>
      <c r="B3917">
        <v>11</v>
      </c>
      <c r="C3917">
        <v>26</v>
      </c>
      <c r="D3917">
        <v>1669.7576636766441</v>
      </c>
    </row>
    <row r="3918" spans="1:4" x14ac:dyDescent="0.25">
      <c r="A3918" t="s">
        <v>4</v>
      </c>
      <c r="B3918">
        <v>11</v>
      </c>
      <c r="C3918">
        <v>27</v>
      </c>
      <c r="D3918">
        <v>1657.9437771539663</v>
      </c>
    </row>
    <row r="3919" spans="1:4" x14ac:dyDescent="0.25">
      <c r="A3919" t="s">
        <v>4</v>
      </c>
      <c r="B3919">
        <v>11</v>
      </c>
      <c r="C3919">
        <v>28</v>
      </c>
      <c r="D3919">
        <v>321.1834477829953</v>
      </c>
    </row>
    <row r="3920" spans="1:4" x14ac:dyDescent="0.25">
      <c r="A3920" t="s">
        <v>4</v>
      </c>
      <c r="B3920">
        <v>11</v>
      </c>
      <c r="C3920">
        <v>29</v>
      </c>
      <c r="D3920">
        <v>1492.7305243217957</v>
      </c>
    </row>
    <row r="3921" spans="1:4" x14ac:dyDescent="0.25">
      <c r="A3921" t="s">
        <v>4</v>
      </c>
      <c r="B3921">
        <v>11</v>
      </c>
      <c r="C3921">
        <v>30</v>
      </c>
      <c r="D3921">
        <v>1634.1322417264826</v>
      </c>
    </row>
    <row r="3922" spans="1:4" x14ac:dyDescent="0.25">
      <c r="A3922" t="s">
        <v>4</v>
      </c>
      <c r="B3922">
        <v>11</v>
      </c>
      <c r="C3922">
        <v>31</v>
      </c>
      <c r="D3922">
        <v>1667.5449189260664</v>
      </c>
    </row>
    <row r="3923" spans="1:4" x14ac:dyDescent="0.25">
      <c r="A3923" t="s">
        <v>4</v>
      </c>
      <c r="B3923">
        <v>11</v>
      </c>
      <c r="C3923">
        <v>32</v>
      </c>
      <c r="D3923">
        <v>1667.9828157402462</v>
      </c>
    </row>
    <row r="3924" spans="1:4" x14ac:dyDescent="0.25">
      <c r="A3924" t="s">
        <v>4</v>
      </c>
      <c r="B3924">
        <v>11</v>
      </c>
      <c r="C3924">
        <v>33</v>
      </c>
      <c r="D3924">
        <v>1601.9966488821531</v>
      </c>
    </row>
    <row r="3925" spans="1:4" x14ac:dyDescent="0.25">
      <c r="A3925" t="s">
        <v>4</v>
      </c>
      <c r="B3925">
        <v>11</v>
      </c>
      <c r="C3925">
        <v>34</v>
      </c>
      <c r="D3925">
        <v>1649.1479226568497</v>
      </c>
    </row>
    <row r="3926" spans="1:4" x14ac:dyDescent="0.25">
      <c r="A3926" t="s">
        <v>4</v>
      </c>
      <c r="B3926">
        <v>11</v>
      </c>
      <c r="C3926">
        <v>35</v>
      </c>
      <c r="D3926">
        <v>1644.076113122291</v>
      </c>
    </row>
    <row r="3927" spans="1:4" x14ac:dyDescent="0.25">
      <c r="A3927" t="s">
        <v>4</v>
      </c>
      <c r="B3927">
        <v>11</v>
      </c>
      <c r="C3927">
        <v>36</v>
      </c>
      <c r="D3927">
        <v>1650.0419894146285</v>
      </c>
    </row>
    <row r="3928" spans="1:4" x14ac:dyDescent="0.25">
      <c r="A3928" t="s">
        <v>4</v>
      </c>
      <c r="B3928">
        <v>11</v>
      </c>
      <c r="C3928">
        <v>37</v>
      </c>
      <c r="D3928">
        <v>1332.1038469766097</v>
      </c>
    </row>
    <row r="3929" spans="1:4" x14ac:dyDescent="0.25">
      <c r="A3929" t="s">
        <v>4</v>
      </c>
      <c r="B3929">
        <v>11</v>
      </c>
      <c r="C3929">
        <v>38</v>
      </c>
      <c r="D3929">
        <v>1521.5022431257853</v>
      </c>
    </row>
    <row r="3930" spans="1:4" x14ac:dyDescent="0.25">
      <c r="A3930" t="s">
        <v>4</v>
      </c>
      <c r="B3930">
        <v>11</v>
      </c>
      <c r="C3930">
        <v>39</v>
      </c>
      <c r="D3930">
        <v>60.479159943087602</v>
      </c>
    </row>
    <row r="3931" spans="1:4" x14ac:dyDescent="0.25">
      <c r="A3931" t="s">
        <v>4</v>
      </c>
      <c r="B3931">
        <v>11</v>
      </c>
      <c r="C3931">
        <v>40</v>
      </c>
      <c r="D3931">
        <v>1663.7499164824733</v>
      </c>
    </row>
    <row r="3932" spans="1:4" x14ac:dyDescent="0.25">
      <c r="A3932" t="s">
        <v>4</v>
      </c>
      <c r="B3932">
        <v>11</v>
      </c>
      <c r="C3932">
        <v>41</v>
      </c>
      <c r="D3932">
        <v>1652.6415855186988</v>
      </c>
    </row>
    <row r="3933" spans="1:4" x14ac:dyDescent="0.25">
      <c r="A3933" t="s">
        <v>4</v>
      </c>
      <c r="B3933">
        <v>11</v>
      </c>
      <c r="C3933">
        <v>42</v>
      </c>
      <c r="D3933">
        <v>1631.3610147188895</v>
      </c>
    </row>
    <row r="3934" spans="1:4" x14ac:dyDescent="0.25">
      <c r="A3934" t="s">
        <v>4</v>
      </c>
      <c r="B3934">
        <v>11</v>
      </c>
      <c r="C3934">
        <v>43</v>
      </c>
      <c r="D3934">
        <v>1662.5647123653227</v>
      </c>
    </row>
    <row r="3935" spans="1:4" x14ac:dyDescent="0.25">
      <c r="A3935" t="s">
        <v>4</v>
      </c>
      <c r="B3935">
        <v>11</v>
      </c>
      <c r="C3935">
        <v>44</v>
      </c>
      <c r="D3935">
        <v>1613.288650499949</v>
      </c>
    </row>
    <row r="3936" spans="1:4" x14ac:dyDescent="0.25">
      <c r="A3936" t="s">
        <v>4</v>
      </c>
      <c r="B3936">
        <v>11</v>
      </c>
      <c r="C3936">
        <v>45</v>
      </c>
      <c r="D3936">
        <v>1653.1501356050107</v>
      </c>
    </row>
    <row r="3937" spans="1:4" x14ac:dyDescent="0.25">
      <c r="A3937" t="s">
        <v>4</v>
      </c>
      <c r="B3937">
        <v>11</v>
      </c>
      <c r="C3937">
        <v>46</v>
      </c>
      <c r="D3937">
        <v>503.32435370663626</v>
      </c>
    </row>
    <row r="3938" spans="1:4" x14ac:dyDescent="0.25">
      <c r="A3938" t="s">
        <v>4</v>
      </c>
      <c r="B3938">
        <v>11</v>
      </c>
      <c r="C3938">
        <v>47</v>
      </c>
      <c r="D3938">
        <v>1647.9876903711777</v>
      </c>
    </row>
    <row r="3939" spans="1:4" x14ac:dyDescent="0.25">
      <c r="A3939" t="s">
        <v>4</v>
      </c>
      <c r="B3939">
        <v>11</v>
      </c>
      <c r="C3939">
        <v>48</v>
      </c>
      <c r="D3939">
        <v>1664.1263843318013</v>
      </c>
    </row>
    <row r="3940" spans="1:4" x14ac:dyDescent="0.25">
      <c r="A3940" t="s">
        <v>4</v>
      </c>
      <c r="B3940">
        <v>11</v>
      </c>
      <c r="C3940">
        <v>49</v>
      </c>
      <c r="D3940">
        <v>1657.4416933438852</v>
      </c>
    </row>
    <row r="3941" spans="1:4" x14ac:dyDescent="0.25">
      <c r="A3941" t="s">
        <v>4</v>
      </c>
      <c r="B3941">
        <v>11</v>
      </c>
      <c r="C3941">
        <v>50</v>
      </c>
      <c r="D3941">
        <v>2670.8830281373471</v>
      </c>
    </row>
    <row r="3942" spans="1:4" x14ac:dyDescent="0.25">
      <c r="A3942" t="s">
        <v>4</v>
      </c>
      <c r="B3942">
        <v>11</v>
      </c>
      <c r="C3942">
        <v>51</v>
      </c>
      <c r="D3942">
        <v>2458.7087009766369</v>
      </c>
    </row>
    <row r="3943" spans="1:4" x14ac:dyDescent="0.25">
      <c r="A3943" t="s">
        <v>4</v>
      </c>
      <c r="B3943">
        <v>11</v>
      </c>
      <c r="C3943">
        <v>52</v>
      </c>
      <c r="D3943">
        <v>1660.5733297270858</v>
      </c>
    </row>
    <row r="3944" spans="1:4" x14ac:dyDescent="0.25">
      <c r="A3944" t="s">
        <v>4</v>
      </c>
      <c r="B3944">
        <v>11</v>
      </c>
      <c r="C3944">
        <v>53</v>
      </c>
      <c r="D3944">
        <v>1649.1552848571282</v>
      </c>
    </row>
    <row r="3945" spans="1:4" x14ac:dyDescent="0.25">
      <c r="A3945" t="s">
        <v>4</v>
      </c>
      <c r="B3945">
        <v>11</v>
      </c>
      <c r="C3945">
        <v>54</v>
      </c>
      <c r="D3945">
        <v>1668.7922880127533</v>
      </c>
    </row>
    <row r="3946" spans="1:4" x14ac:dyDescent="0.25">
      <c r="A3946" t="s">
        <v>4</v>
      </c>
      <c r="B3946">
        <v>11</v>
      </c>
      <c r="C3946">
        <v>55</v>
      </c>
      <c r="D3946">
        <v>1658.4456994812726</v>
      </c>
    </row>
    <row r="3947" spans="1:4" x14ac:dyDescent="0.25">
      <c r="A3947" t="s">
        <v>4</v>
      </c>
      <c r="B3947">
        <v>11</v>
      </c>
      <c r="C3947">
        <v>56</v>
      </c>
      <c r="D3947">
        <v>1669.226074122641</v>
      </c>
    </row>
    <row r="3948" spans="1:4" x14ac:dyDescent="0.25">
      <c r="A3948" t="s">
        <v>4</v>
      </c>
      <c r="B3948">
        <v>11</v>
      </c>
      <c r="C3948">
        <v>57</v>
      </c>
      <c r="D3948">
        <v>1652.1930248639515</v>
      </c>
    </row>
    <row r="3949" spans="1:4" x14ac:dyDescent="0.25">
      <c r="A3949" t="s">
        <v>4</v>
      </c>
      <c r="B3949">
        <v>11</v>
      </c>
      <c r="C3949">
        <v>58</v>
      </c>
      <c r="D3949">
        <v>1655.7713968756882</v>
      </c>
    </row>
    <row r="3950" spans="1:4" x14ac:dyDescent="0.25">
      <c r="A3950" t="s">
        <v>4</v>
      </c>
      <c r="B3950">
        <v>11</v>
      </c>
      <c r="C3950">
        <v>59</v>
      </c>
      <c r="D3950">
        <v>1666.486617351562</v>
      </c>
    </row>
    <row r="3951" spans="1:4" x14ac:dyDescent="0.25">
      <c r="A3951" t="s">
        <v>4</v>
      </c>
      <c r="B3951">
        <v>11</v>
      </c>
      <c r="C3951">
        <v>60</v>
      </c>
      <c r="D3951">
        <v>1657.2330258817335</v>
      </c>
    </row>
    <row r="3952" spans="1:4" x14ac:dyDescent="0.25">
      <c r="A3952" t="s">
        <v>4</v>
      </c>
      <c r="B3952">
        <v>11</v>
      </c>
      <c r="C3952">
        <v>61</v>
      </c>
      <c r="D3952">
        <v>1638.594417107128</v>
      </c>
    </row>
    <row r="3953" spans="1:4" x14ac:dyDescent="0.25">
      <c r="A3953" t="s">
        <v>4</v>
      </c>
      <c r="B3953">
        <v>11</v>
      </c>
      <c r="C3953">
        <v>62</v>
      </c>
      <c r="D3953">
        <v>1649.1737187582653</v>
      </c>
    </row>
    <row r="3954" spans="1:4" x14ac:dyDescent="0.25">
      <c r="A3954" t="s">
        <v>4</v>
      </c>
      <c r="B3954">
        <v>11</v>
      </c>
      <c r="C3954">
        <v>63</v>
      </c>
      <c r="D3954">
        <v>1675.2786698210564</v>
      </c>
    </row>
    <row r="3955" spans="1:4" x14ac:dyDescent="0.25">
      <c r="A3955" t="s">
        <v>4</v>
      </c>
      <c r="B3955">
        <v>11</v>
      </c>
      <c r="C3955">
        <v>64</v>
      </c>
      <c r="D3955">
        <v>126.30214336531027</v>
      </c>
    </row>
    <row r="3956" spans="1:4" x14ac:dyDescent="0.25">
      <c r="A3956" t="s">
        <v>4</v>
      </c>
      <c r="B3956">
        <v>11</v>
      </c>
      <c r="C3956">
        <v>65</v>
      </c>
      <c r="D3956">
        <v>381.38810719251506</v>
      </c>
    </row>
    <row r="3957" spans="1:4" x14ac:dyDescent="0.25">
      <c r="A3957" t="s">
        <v>4</v>
      </c>
      <c r="B3957">
        <v>11</v>
      </c>
      <c r="C3957">
        <v>66</v>
      </c>
      <c r="D3957">
        <v>1672.3164275638399</v>
      </c>
    </row>
    <row r="3958" spans="1:4" x14ac:dyDescent="0.25">
      <c r="A3958" t="s">
        <v>4</v>
      </c>
      <c r="B3958">
        <v>11</v>
      </c>
      <c r="C3958">
        <v>67</v>
      </c>
      <c r="D3958">
        <v>1644.2501362890871</v>
      </c>
    </row>
    <row r="3959" spans="1:4" x14ac:dyDescent="0.25">
      <c r="A3959" t="s">
        <v>4</v>
      </c>
      <c r="B3959">
        <v>11</v>
      </c>
      <c r="C3959">
        <v>68</v>
      </c>
      <c r="D3959">
        <v>1635.4936892275582</v>
      </c>
    </row>
    <row r="3960" spans="1:4" x14ac:dyDescent="0.25">
      <c r="A3960" t="s">
        <v>4</v>
      </c>
      <c r="B3960">
        <v>11</v>
      </c>
      <c r="C3960">
        <v>69</v>
      </c>
      <c r="D3960">
        <v>2647.152470932132</v>
      </c>
    </row>
    <row r="3961" spans="1:4" x14ac:dyDescent="0.25">
      <c r="A3961" t="s">
        <v>4</v>
      </c>
      <c r="B3961">
        <v>11</v>
      </c>
      <c r="C3961">
        <v>70</v>
      </c>
      <c r="D3961">
        <v>1237.8181408057856</v>
      </c>
    </row>
    <row r="3962" spans="1:4" x14ac:dyDescent="0.25">
      <c r="A3962" t="s">
        <v>4</v>
      </c>
      <c r="B3962">
        <v>11</v>
      </c>
      <c r="C3962">
        <v>71</v>
      </c>
      <c r="D3962">
        <v>1613.1812419109349</v>
      </c>
    </row>
    <row r="3963" spans="1:4" x14ac:dyDescent="0.25">
      <c r="A3963" t="s">
        <v>4</v>
      </c>
      <c r="B3963">
        <v>11</v>
      </c>
      <c r="C3963">
        <v>72</v>
      </c>
      <c r="D3963">
        <v>1653.4019054227672</v>
      </c>
    </row>
    <row r="3964" spans="1:4" x14ac:dyDescent="0.25">
      <c r="A3964" t="s">
        <v>4</v>
      </c>
      <c r="B3964">
        <v>11</v>
      </c>
      <c r="C3964">
        <v>73</v>
      </c>
      <c r="D3964">
        <v>1336.7005574428192</v>
      </c>
    </row>
    <row r="3965" spans="1:4" x14ac:dyDescent="0.25">
      <c r="A3965" t="s">
        <v>4</v>
      </c>
      <c r="B3965">
        <v>11</v>
      </c>
      <c r="C3965">
        <v>74</v>
      </c>
      <c r="D3965">
        <v>1468.439726841237</v>
      </c>
    </row>
    <row r="3966" spans="1:4" x14ac:dyDescent="0.25">
      <c r="A3966" t="s">
        <v>4</v>
      </c>
      <c r="B3966">
        <v>11</v>
      </c>
      <c r="C3966">
        <v>75</v>
      </c>
      <c r="D3966">
        <v>1408.6567796307079</v>
      </c>
    </row>
    <row r="3967" spans="1:4" x14ac:dyDescent="0.25">
      <c r="A3967" t="s">
        <v>4</v>
      </c>
      <c r="B3967">
        <v>11</v>
      </c>
      <c r="C3967">
        <v>76</v>
      </c>
      <c r="D3967">
        <v>1527.3399684602318</v>
      </c>
    </row>
    <row r="3968" spans="1:4" x14ac:dyDescent="0.25">
      <c r="A3968" t="s">
        <v>4</v>
      </c>
      <c r="B3968">
        <v>11</v>
      </c>
      <c r="C3968">
        <v>77</v>
      </c>
      <c r="D3968">
        <v>1002.4580115463081</v>
      </c>
    </row>
    <row r="3969" spans="1:4" x14ac:dyDescent="0.25">
      <c r="A3969" t="s">
        <v>4</v>
      </c>
      <c r="B3969">
        <v>11</v>
      </c>
      <c r="C3969">
        <v>78</v>
      </c>
      <c r="D3969">
        <v>1927.7634755405895</v>
      </c>
    </row>
    <row r="3970" spans="1:4" x14ac:dyDescent="0.25">
      <c r="A3970" t="s">
        <v>4</v>
      </c>
      <c r="B3970">
        <v>11</v>
      </c>
      <c r="C3970">
        <v>79</v>
      </c>
      <c r="D3970">
        <v>1653.8720813479104</v>
      </c>
    </row>
    <row r="3971" spans="1:4" x14ac:dyDescent="0.25">
      <c r="A3971" t="s">
        <v>4</v>
      </c>
      <c r="B3971">
        <v>11</v>
      </c>
      <c r="C3971">
        <v>80</v>
      </c>
      <c r="D3971">
        <v>1388.3350767804914</v>
      </c>
    </row>
    <row r="3972" spans="1:4" x14ac:dyDescent="0.25">
      <c r="A3972" t="s">
        <v>4</v>
      </c>
      <c r="B3972">
        <v>11</v>
      </c>
      <c r="C3972">
        <v>81</v>
      </c>
      <c r="D3972">
        <v>1665.1264529569219</v>
      </c>
    </row>
    <row r="3973" spans="1:4" x14ac:dyDescent="0.25">
      <c r="A3973" t="s">
        <v>4</v>
      </c>
      <c r="B3973">
        <v>11</v>
      </c>
      <c r="C3973">
        <v>82</v>
      </c>
      <c r="D3973">
        <v>1823.5817639986285</v>
      </c>
    </row>
    <row r="3974" spans="1:4" x14ac:dyDescent="0.25">
      <c r="A3974" t="s">
        <v>4</v>
      </c>
      <c r="B3974">
        <v>11</v>
      </c>
      <c r="C3974">
        <v>83</v>
      </c>
      <c r="D3974">
        <v>1662.3801013023665</v>
      </c>
    </row>
    <row r="3975" spans="1:4" x14ac:dyDescent="0.25">
      <c r="A3975" t="s">
        <v>4</v>
      </c>
      <c r="B3975">
        <v>11</v>
      </c>
      <c r="C3975">
        <v>84</v>
      </c>
      <c r="D3975">
        <v>1667.9073519517062</v>
      </c>
    </row>
    <row r="3976" spans="1:4" x14ac:dyDescent="0.25">
      <c r="A3976" t="s">
        <v>4</v>
      </c>
      <c r="B3976">
        <v>11</v>
      </c>
      <c r="C3976">
        <v>85</v>
      </c>
      <c r="D3976">
        <v>1669.832360514433</v>
      </c>
    </row>
    <row r="3977" spans="1:4" x14ac:dyDescent="0.25">
      <c r="A3977" t="s">
        <v>4</v>
      </c>
      <c r="B3977">
        <v>11</v>
      </c>
      <c r="C3977">
        <v>86</v>
      </c>
      <c r="D3977">
        <v>1692.6320764433376</v>
      </c>
    </row>
    <row r="3978" spans="1:4" x14ac:dyDescent="0.25">
      <c r="A3978" t="s">
        <v>4</v>
      </c>
      <c r="B3978">
        <v>11</v>
      </c>
      <c r="C3978">
        <v>87</v>
      </c>
      <c r="D3978">
        <v>1706.2844816886059</v>
      </c>
    </row>
    <row r="3979" spans="1:4" x14ac:dyDescent="0.25">
      <c r="A3979" t="s">
        <v>4</v>
      </c>
      <c r="B3979">
        <v>11</v>
      </c>
      <c r="C3979">
        <v>88</v>
      </c>
      <c r="D3979">
        <v>1712.7534510875128</v>
      </c>
    </row>
    <row r="3980" spans="1:4" x14ac:dyDescent="0.25">
      <c r="A3980" t="s">
        <v>4</v>
      </c>
      <c r="B3980">
        <v>11</v>
      </c>
      <c r="C3980">
        <v>89</v>
      </c>
      <c r="D3980">
        <v>1726.7465886344553</v>
      </c>
    </row>
    <row r="3981" spans="1:4" x14ac:dyDescent="0.25">
      <c r="A3981" t="s">
        <v>4</v>
      </c>
      <c r="B3981">
        <v>11</v>
      </c>
      <c r="C3981">
        <v>90</v>
      </c>
      <c r="D3981">
        <v>1729.3458695802374</v>
      </c>
    </row>
    <row r="3982" spans="1:4" x14ac:dyDescent="0.25">
      <c r="A3982" t="s">
        <v>4</v>
      </c>
      <c r="B3982">
        <v>11</v>
      </c>
      <c r="C3982">
        <v>91</v>
      </c>
      <c r="D3982">
        <v>2267.8519398301346</v>
      </c>
    </row>
    <row r="3983" spans="1:4" x14ac:dyDescent="0.25">
      <c r="A3983" t="s">
        <v>4</v>
      </c>
      <c r="B3983">
        <v>11</v>
      </c>
      <c r="C3983">
        <v>92</v>
      </c>
      <c r="D3983">
        <v>1744.0775114309981</v>
      </c>
    </row>
    <row r="3984" spans="1:4" x14ac:dyDescent="0.25">
      <c r="A3984" t="s">
        <v>4</v>
      </c>
      <c r="B3984">
        <v>11</v>
      </c>
      <c r="C3984">
        <v>93</v>
      </c>
      <c r="D3984">
        <v>1757.6918598881027</v>
      </c>
    </row>
    <row r="3985" spans="1:4" x14ac:dyDescent="0.25">
      <c r="A3985" t="s">
        <v>4</v>
      </c>
      <c r="B3985">
        <v>11</v>
      </c>
      <c r="C3985">
        <v>94</v>
      </c>
      <c r="D3985">
        <v>1758.0511562174631</v>
      </c>
    </row>
    <row r="3986" spans="1:4" x14ac:dyDescent="0.25">
      <c r="A3986" t="s">
        <v>4</v>
      </c>
      <c r="B3986">
        <v>11</v>
      </c>
      <c r="C3986">
        <v>95</v>
      </c>
      <c r="D3986">
        <v>1766.3849723666281</v>
      </c>
    </row>
    <row r="3987" spans="1:4" x14ac:dyDescent="0.25">
      <c r="A3987" t="s">
        <v>4</v>
      </c>
      <c r="B3987">
        <v>11</v>
      </c>
      <c r="C3987">
        <v>96</v>
      </c>
      <c r="D3987">
        <v>1780.7312850900328</v>
      </c>
    </row>
    <row r="3988" spans="1:4" x14ac:dyDescent="0.25">
      <c r="A3988" t="s">
        <v>4</v>
      </c>
      <c r="B3988">
        <v>11</v>
      </c>
      <c r="C3988">
        <v>97</v>
      </c>
      <c r="D3988">
        <v>1790.7280719205401</v>
      </c>
    </row>
    <row r="3989" spans="1:4" x14ac:dyDescent="0.25">
      <c r="A3989" t="s">
        <v>4</v>
      </c>
      <c r="B3989">
        <v>11</v>
      </c>
      <c r="C3989">
        <v>98</v>
      </c>
      <c r="D3989">
        <v>1786.1796836970925</v>
      </c>
    </row>
    <row r="3990" spans="1:4" x14ac:dyDescent="0.25">
      <c r="A3990" t="s">
        <v>4</v>
      </c>
      <c r="B3990">
        <v>11</v>
      </c>
      <c r="C3990">
        <v>99</v>
      </c>
      <c r="D3990">
        <v>1801.3554652912892</v>
      </c>
    </row>
    <row r="3991" spans="1:4" x14ac:dyDescent="0.25">
      <c r="A3991" t="s">
        <v>4</v>
      </c>
      <c r="B3991">
        <v>11</v>
      </c>
      <c r="C3991">
        <v>100</v>
      </c>
      <c r="D3991">
        <v>1795.8946416516631</v>
      </c>
    </row>
    <row r="3992" spans="1:4" x14ac:dyDescent="0.25">
      <c r="A3992" t="s">
        <v>5</v>
      </c>
      <c r="B3992">
        <v>11</v>
      </c>
      <c r="C3992">
        <v>101</v>
      </c>
      <c r="D3992">
        <v>1810.7700780537807</v>
      </c>
    </row>
    <row r="3993" spans="1:4" x14ac:dyDescent="0.25">
      <c r="A3993" t="s">
        <v>5</v>
      </c>
      <c r="B3993">
        <v>11</v>
      </c>
      <c r="C3993">
        <v>102</v>
      </c>
      <c r="D3993">
        <v>1814.6641791197806</v>
      </c>
    </row>
    <row r="3994" spans="1:4" x14ac:dyDescent="0.25">
      <c r="A3994" t="s">
        <v>5</v>
      </c>
      <c r="B3994">
        <v>11</v>
      </c>
      <c r="C3994">
        <v>103</v>
      </c>
      <c r="D3994">
        <v>1808.3641177134709</v>
      </c>
    </row>
    <row r="3995" spans="1:4" x14ac:dyDescent="0.25">
      <c r="A3995" t="s">
        <v>5</v>
      </c>
      <c r="B3995">
        <v>11</v>
      </c>
      <c r="C3995">
        <v>104</v>
      </c>
      <c r="D3995">
        <v>1811.3482211752757</v>
      </c>
    </row>
    <row r="3996" spans="1:4" x14ac:dyDescent="0.25">
      <c r="A3996" t="s">
        <v>5</v>
      </c>
      <c r="B3996">
        <v>11</v>
      </c>
      <c r="C3996">
        <v>105</v>
      </c>
      <c r="D3996">
        <v>1823.310610786107</v>
      </c>
    </row>
    <row r="3997" spans="1:4" x14ac:dyDescent="0.25">
      <c r="A3997" t="s">
        <v>5</v>
      </c>
      <c r="B3997">
        <v>11</v>
      </c>
      <c r="C3997">
        <v>106</v>
      </c>
      <c r="D3997">
        <v>1832.7447868831173</v>
      </c>
    </row>
    <row r="3998" spans="1:4" x14ac:dyDescent="0.25">
      <c r="A3998" t="s">
        <v>5</v>
      </c>
      <c r="B3998">
        <v>11</v>
      </c>
      <c r="C3998">
        <v>107</v>
      </c>
      <c r="D3998">
        <v>1845.0363232281256</v>
      </c>
    </row>
    <row r="3999" spans="1:4" x14ac:dyDescent="0.25">
      <c r="A3999" t="s">
        <v>5</v>
      </c>
      <c r="B3999">
        <v>11</v>
      </c>
      <c r="C3999">
        <v>108</v>
      </c>
      <c r="D3999">
        <v>1792.9062447582094</v>
      </c>
    </row>
    <row r="4000" spans="1:4" x14ac:dyDescent="0.25">
      <c r="A4000" t="s">
        <v>5</v>
      </c>
      <c r="B4000">
        <v>11</v>
      </c>
      <c r="C4000">
        <v>109</v>
      </c>
      <c r="D4000">
        <v>1844.1034774413065</v>
      </c>
    </row>
    <row r="4001" spans="1:4" x14ac:dyDescent="0.25">
      <c r="A4001" t="s">
        <v>5</v>
      </c>
      <c r="B4001">
        <v>11</v>
      </c>
      <c r="C4001">
        <v>110</v>
      </c>
      <c r="D4001">
        <v>1845.221238708129</v>
      </c>
    </row>
    <row r="4002" spans="1:4" x14ac:dyDescent="0.25">
      <c r="A4002" t="s">
        <v>5</v>
      </c>
      <c r="B4002">
        <v>11</v>
      </c>
      <c r="C4002">
        <v>111</v>
      </c>
      <c r="D4002">
        <v>1796.2161935670472</v>
      </c>
    </row>
    <row r="4003" spans="1:4" x14ac:dyDescent="0.25">
      <c r="A4003" t="s">
        <v>5</v>
      </c>
      <c r="B4003">
        <v>11</v>
      </c>
      <c r="C4003">
        <v>112</v>
      </c>
      <c r="D4003">
        <v>1858.904389022849</v>
      </c>
    </row>
    <row r="4004" spans="1:4" x14ac:dyDescent="0.25">
      <c r="A4004" t="s">
        <v>5</v>
      </c>
      <c r="B4004">
        <v>11</v>
      </c>
      <c r="C4004">
        <v>113</v>
      </c>
      <c r="D4004">
        <v>1869.9398293665993</v>
      </c>
    </row>
    <row r="4005" spans="1:4" x14ac:dyDescent="0.25">
      <c r="A4005" t="s">
        <v>5</v>
      </c>
      <c r="B4005">
        <v>11</v>
      </c>
      <c r="C4005">
        <v>114</v>
      </c>
      <c r="D4005">
        <v>1872.8129453322138</v>
      </c>
    </row>
    <row r="4006" spans="1:4" x14ac:dyDescent="0.25">
      <c r="A4006" t="s">
        <v>5</v>
      </c>
      <c r="B4006">
        <v>11</v>
      </c>
      <c r="C4006">
        <v>115</v>
      </c>
      <c r="D4006">
        <v>1870.0186305744605</v>
      </c>
    </row>
    <row r="4007" spans="1:4" x14ac:dyDescent="0.25">
      <c r="A4007" t="s">
        <v>5</v>
      </c>
      <c r="B4007">
        <v>11</v>
      </c>
      <c r="C4007">
        <v>116</v>
      </c>
      <c r="D4007">
        <v>1870.8563692286846</v>
      </c>
    </row>
    <row r="4008" spans="1:4" x14ac:dyDescent="0.25">
      <c r="A4008" t="s">
        <v>5</v>
      </c>
      <c r="B4008">
        <v>11</v>
      </c>
      <c r="C4008">
        <v>117</v>
      </c>
      <c r="D4008">
        <v>1875.6781691843128</v>
      </c>
    </row>
    <row r="4009" spans="1:4" x14ac:dyDescent="0.25">
      <c r="A4009" t="s">
        <v>5</v>
      </c>
      <c r="B4009">
        <v>11</v>
      </c>
      <c r="C4009">
        <v>118</v>
      </c>
      <c r="D4009">
        <v>1889.3356942838602</v>
      </c>
    </row>
    <row r="4010" spans="1:4" x14ac:dyDescent="0.25">
      <c r="A4010" t="s">
        <v>5</v>
      </c>
      <c r="B4010">
        <v>11</v>
      </c>
      <c r="C4010">
        <v>119</v>
      </c>
      <c r="D4010">
        <v>1893.181874321084</v>
      </c>
    </row>
    <row r="4011" spans="1:4" x14ac:dyDescent="0.25">
      <c r="A4011" t="s">
        <v>5</v>
      </c>
      <c r="B4011">
        <v>11</v>
      </c>
      <c r="C4011">
        <v>120</v>
      </c>
      <c r="D4011">
        <v>1874.3106640790354</v>
      </c>
    </row>
    <row r="4012" spans="1:4" x14ac:dyDescent="0.25">
      <c r="A4012" t="s">
        <v>5</v>
      </c>
      <c r="B4012">
        <v>11</v>
      </c>
      <c r="C4012">
        <v>121</v>
      </c>
      <c r="D4012">
        <v>1888.9140913663609</v>
      </c>
    </row>
    <row r="4013" spans="1:4" x14ac:dyDescent="0.25">
      <c r="A4013" t="s">
        <v>5</v>
      </c>
      <c r="B4013">
        <v>11</v>
      </c>
      <c r="C4013">
        <v>122</v>
      </c>
      <c r="D4013">
        <v>1890.9979459535432</v>
      </c>
    </row>
    <row r="4014" spans="1:4" x14ac:dyDescent="0.25">
      <c r="A4014" t="s">
        <v>5</v>
      </c>
      <c r="B4014">
        <v>11</v>
      </c>
      <c r="C4014">
        <v>123</v>
      </c>
      <c r="D4014">
        <v>1898.1696600272348</v>
      </c>
    </row>
    <row r="4015" spans="1:4" x14ac:dyDescent="0.25">
      <c r="A4015" t="s">
        <v>5</v>
      </c>
      <c r="B4015">
        <v>11</v>
      </c>
      <c r="C4015">
        <v>124</v>
      </c>
      <c r="D4015">
        <v>1890.878636071541</v>
      </c>
    </row>
    <row r="4016" spans="1:4" x14ac:dyDescent="0.25">
      <c r="A4016" t="s">
        <v>5</v>
      </c>
      <c r="B4016">
        <v>11</v>
      </c>
      <c r="C4016">
        <v>125</v>
      </c>
      <c r="D4016">
        <v>1895.5049018192112</v>
      </c>
    </row>
    <row r="4017" spans="1:4" x14ac:dyDescent="0.25">
      <c r="A4017" t="s">
        <v>5</v>
      </c>
      <c r="B4017">
        <v>11</v>
      </c>
      <c r="C4017">
        <v>126</v>
      </c>
      <c r="D4017">
        <v>1901.4304555489159</v>
      </c>
    </row>
    <row r="4018" spans="1:4" x14ac:dyDescent="0.25">
      <c r="A4018" t="s">
        <v>5</v>
      </c>
      <c r="B4018">
        <v>11</v>
      </c>
      <c r="C4018">
        <v>127</v>
      </c>
      <c r="D4018">
        <v>1892.6657910560534</v>
      </c>
    </row>
    <row r="4019" spans="1:4" x14ac:dyDescent="0.25">
      <c r="A4019" t="s">
        <v>5</v>
      </c>
      <c r="B4019">
        <v>11</v>
      </c>
      <c r="C4019">
        <v>128</v>
      </c>
      <c r="D4019">
        <v>1913.1924908629439</v>
      </c>
    </row>
    <row r="4020" spans="1:4" x14ac:dyDescent="0.25">
      <c r="A4020" t="s">
        <v>5</v>
      </c>
      <c r="B4020">
        <v>11</v>
      </c>
      <c r="C4020">
        <v>129</v>
      </c>
      <c r="D4020">
        <v>1904.6470169470601</v>
      </c>
    </row>
    <row r="4021" spans="1:4" x14ac:dyDescent="0.25">
      <c r="A4021" t="s">
        <v>5</v>
      </c>
      <c r="B4021">
        <v>11</v>
      </c>
      <c r="C4021">
        <v>130</v>
      </c>
      <c r="D4021">
        <v>1917.9050577148366</v>
      </c>
    </row>
    <row r="4022" spans="1:4" x14ac:dyDescent="0.25">
      <c r="A4022" t="s">
        <v>5</v>
      </c>
      <c r="B4022">
        <v>11</v>
      </c>
      <c r="C4022">
        <v>131</v>
      </c>
      <c r="D4022">
        <v>1912.7374290784228</v>
      </c>
    </row>
    <row r="4023" spans="1:4" x14ac:dyDescent="0.25">
      <c r="A4023" t="s">
        <v>5</v>
      </c>
      <c r="B4023">
        <v>11</v>
      </c>
      <c r="C4023">
        <v>132</v>
      </c>
      <c r="D4023">
        <v>1889.4396828938202</v>
      </c>
    </row>
    <row r="4024" spans="1:4" x14ac:dyDescent="0.25">
      <c r="A4024" t="s">
        <v>5</v>
      </c>
      <c r="B4024">
        <v>11</v>
      </c>
      <c r="C4024">
        <v>133</v>
      </c>
      <c r="D4024">
        <v>1896.1245119350058</v>
      </c>
    </row>
    <row r="4025" spans="1:4" x14ac:dyDescent="0.25">
      <c r="A4025" t="s">
        <v>5</v>
      </c>
      <c r="B4025">
        <v>11</v>
      </c>
      <c r="C4025">
        <v>134</v>
      </c>
      <c r="D4025">
        <v>1911.745389476642</v>
      </c>
    </row>
    <row r="4026" spans="1:4" x14ac:dyDescent="0.25">
      <c r="A4026" t="s">
        <v>5</v>
      </c>
      <c r="B4026">
        <v>11</v>
      </c>
      <c r="C4026">
        <v>135</v>
      </c>
      <c r="D4026">
        <v>1908.2865458559388</v>
      </c>
    </row>
    <row r="4027" spans="1:4" x14ac:dyDescent="0.25">
      <c r="A4027" t="s">
        <v>5</v>
      </c>
      <c r="B4027">
        <v>11</v>
      </c>
      <c r="C4027">
        <v>136</v>
      </c>
      <c r="D4027">
        <v>1908.926092175474</v>
      </c>
    </row>
    <row r="4028" spans="1:4" x14ac:dyDescent="0.25">
      <c r="A4028" t="s">
        <v>5</v>
      </c>
      <c r="B4028">
        <v>11</v>
      </c>
      <c r="C4028">
        <v>137</v>
      </c>
      <c r="D4028">
        <v>1920.4321318071343</v>
      </c>
    </row>
    <row r="4029" spans="1:4" x14ac:dyDescent="0.25">
      <c r="A4029" t="s">
        <v>5</v>
      </c>
      <c r="B4029">
        <v>11</v>
      </c>
      <c r="C4029">
        <v>138</v>
      </c>
      <c r="D4029">
        <v>1911.0351814018202</v>
      </c>
    </row>
    <row r="4030" spans="1:4" x14ac:dyDescent="0.25">
      <c r="A4030" t="s">
        <v>5</v>
      </c>
      <c r="B4030">
        <v>11</v>
      </c>
      <c r="C4030">
        <v>139</v>
      </c>
      <c r="D4030">
        <v>1909.360128676949</v>
      </c>
    </row>
    <row r="4031" spans="1:4" x14ac:dyDescent="0.25">
      <c r="A4031" t="s">
        <v>5</v>
      </c>
      <c r="B4031">
        <v>11</v>
      </c>
      <c r="C4031">
        <v>140</v>
      </c>
      <c r="D4031">
        <v>1916.8418907708151</v>
      </c>
    </row>
    <row r="4032" spans="1:4" x14ac:dyDescent="0.25">
      <c r="A4032" t="s">
        <v>5</v>
      </c>
      <c r="B4032">
        <v>11</v>
      </c>
      <c r="C4032">
        <v>141</v>
      </c>
      <c r="D4032">
        <v>1925.8294120745034</v>
      </c>
    </row>
    <row r="4033" spans="1:4" x14ac:dyDescent="0.25">
      <c r="A4033" t="s">
        <v>5</v>
      </c>
      <c r="B4033">
        <v>11</v>
      </c>
      <c r="C4033">
        <v>142</v>
      </c>
      <c r="D4033">
        <v>1917.1208615761216</v>
      </c>
    </row>
    <row r="4034" spans="1:4" x14ac:dyDescent="0.25">
      <c r="A4034" t="s">
        <v>5</v>
      </c>
      <c r="B4034">
        <v>11</v>
      </c>
      <c r="C4034">
        <v>143</v>
      </c>
      <c r="D4034">
        <v>1938.4750162082073</v>
      </c>
    </row>
    <row r="4035" spans="1:4" x14ac:dyDescent="0.25">
      <c r="A4035" t="s">
        <v>5</v>
      </c>
      <c r="B4035">
        <v>11</v>
      </c>
      <c r="C4035">
        <v>144</v>
      </c>
      <c r="D4035">
        <v>1927.6818387720641</v>
      </c>
    </row>
    <row r="4036" spans="1:4" x14ac:dyDescent="0.25">
      <c r="A4036" t="s">
        <v>5</v>
      </c>
      <c r="B4036">
        <v>11</v>
      </c>
      <c r="C4036">
        <v>145</v>
      </c>
      <c r="D4036">
        <v>1926.9955517740243</v>
      </c>
    </row>
    <row r="4037" spans="1:4" x14ac:dyDescent="0.25">
      <c r="A4037" t="s">
        <v>5</v>
      </c>
      <c r="B4037">
        <v>11</v>
      </c>
      <c r="C4037">
        <v>146</v>
      </c>
      <c r="D4037">
        <v>1926.0777993943573</v>
      </c>
    </row>
    <row r="4038" spans="1:4" x14ac:dyDescent="0.25">
      <c r="A4038" t="s">
        <v>5</v>
      </c>
      <c r="B4038">
        <v>11</v>
      </c>
      <c r="C4038">
        <v>147</v>
      </c>
      <c r="D4038">
        <v>1930.1216554148218</v>
      </c>
    </row>
    <row r="4039" spans="1:4" x14ac:dyDescent="0.25">
      <c r="A4039" t="s">
        <v>5</v>
      </c>
      <c r="B4039">
        <v>11</v>
      </c>
      <c r="C4039">
        <v>148</v>
      </c>
      <c r="D4039">
        <v>1932.1685348430551</v>
      </c>
    </row>
    <row r="4040" spans="1:4" x14ac:dyDescent="0.25">
      <c r="A4040" t="s">
        <v>5</v>
      </c>
      <c r="B4040">
        <v>11</v>
      </c>
      <c r="C4040">
        <v>149</v>
      </c>
      <c r="D4040">
        <v>1932.9553088911937</v>
      </c>
    </row>
    <row r="4041" spans="1:4" x14ac:dyDescent="0.25">
      <c r="A4041" t="s">
        <v>5</v>
      </c>
      <c r="B4041">
        <v>11</v>
      </c>
      <c r="C4041">
        <v>150</v>
      </c>
      <c r="D4041">
        <v>1930.3846117272171</v>
      </c>
    </row>
    <row r="4042" spans="1:4" x14ac:dyDescent="0.25">
      <c r="A4042" t="s">
        <v>5</v>
      </c>
      <c r="B4042">
        <v>11</v>
      </c>
      <c r="C4042">
        <v>151</v>
      </c>
      <c r="D4042">
        <v>1930.4136934856592</v>
      </c>
    </row>
    <row r="4043" spans="1:4" x14ac:dyDescent="0.25">
      <c r="A4043" t="s">
        <v>5</v>
      </c>
      <c r="B4043">
        <v>11</v>
      </c>
      <c r="C4043">
        <v>152</v>
      </c>
      <c r="D4043">
        <v>1938.4975316365087</v>
      </c>
    </row>
    <row r="4044" spans="1:4" x14ac:dyDescent="0.25">
      <c r="A4044" t="s">
        <v>5</v>
      </c>
      <c r="B4044">
        <v>11</v>
      </c>
      <c r="C4044">
        <v>153</v>
      </c>
      <c r="D4044">
        <v>1931.9636466981353</v>
      </c>
    </row>
    <row r="4045" spans="1:4" x14ac:dyDescent="0.25">
      <c r="A4045" t="s">
        <v>5</v>
      </c>
      <c r="B4045">
        <v>11</v>
      </c>
      <c r="C4045">
        <v>154</v>
      </c>
      <c r="D4045">
        <v>1943.8029837676186</v>
      </c>
    </row>
    <row r="4046" spans="1:4" x14ac:dyDescent="0.25">
      <c r="A4046" t="s">
        <v>5</v>
      </c>
      <c r="B4046">
        <v>11</v>
      </c>
      <c r="C4046">
        <v>155</v>
      </c>
      <c r="D4046">
        <v>1934.0581558742765</v>
      </c>
    </row>
    <row r="4047" spans="1:4" x14ac:dyDescent="0.25">
      <c r="A4047" t="s">
        <v>5</v>
      </c>
      <c r="B4047">
        <v>11</v>
      </c>
      <c r="C4047">
        <v>156</v>
      </c>
      <c r="D4047">
        <v>1935.7083195919981</v>
      </c>
    </row>
    <row r="4048" spans="1:4" x14ac:dyDescent="0.25">
      <c r="A4048" t="s">
        <v>5</v>
      </c>
      <c r="B4048">
        <v>11</v>
      </c>
      <c r="C4048">
        <v>157</v>
      </c>
      <c r="D4048">
        <v>1939.286992631055</v>
      </c>
    </row>
    <row r="4049" spans="1:4" x14ac:dyDescent="0.25">
      <c r="A4049" t="s">
        <v>5</v>
      </c>
      <c r="B4049">
        <v>11</v>
      </c>
      <c r="C4049">
        <v>158</v>
      </c>
      <c r="D4049">
        <v>1936.4062562860888</v>
      </c>
    </row>
    <row r="4050" spans="1:4" x14ac:dyDescent="0.25">
      <c r="A4050" t="s">
        <v>5</v>
      </c>
      <c r="B4050">
        <v>11</v>
      </c>
      <c r="C4050">
        <v>159</v>
      </c>
      <c r="D4050">
        <v>1929.754269170304</v>
      </c>
    </row>
    <row r="4051" spans="1:4" x14ac:dyDescent="0.25">
      <c r="A4051" t="s">
        <v>5</v>
      </c>
      <c r="B4051">
        <v>11</v>
      </c>
      <c r="C4051">
        <v>160</v>
      </c>
      <c r="D4051">
        <v>1933.9434641351363</v>
      </c>
    </row>
    <row r="4052" spans="1:4" x14ac:dyDescent="0.25">
      <c r="A4052" t="s">
        <v>5</v>
      </c>
      <c r="B4052">
        <v>11</v>
      </c>
      <c r="C4052">
        <v>161</v>
      </c>
      <c r="D4052">
        <v>1934.1946716833033</v>
      </c>
    </row>
    <row r="4053" spans="1:4" x14ac:dyDescent="0.25">
      <c r="A4053" t="s">
        <v>5</v>
      </c>
      <c r="B4053">
        <v>11</v>
      </c>
      <c r="C4053">
        <v>162</v>
      </c>
      <c r="D4053">
        <v>1941.3119797422055</v>
      </c>
    </row>
    <row r="4054" spans="1:4" x14ac:dyDescent="0.25">
      <c r="A4054" t="s">
        <v>5</v>
      </c>
      <c r="B4054">
        <v>11</v>
      </c>
      <c r="C4054">
        <v>163</v>
      </c>
      <c r="D4054">
        <v>1941.466625136839</v>
      </c>
    </row>
    <row r="4055" spans="1:4" x14ac:dyDescent="0.25">
      <c r="A4055" t="s">
        <v>5</v>
      </c>
      <c r="B4055">
        <v>11</v>
      </c>
      <c r="C4055">
        <v>164</v>
      </c>
      <c r="D4055">
        <v>1941.4468583010798</v>
      </c>
    </row>
    <row r="4056" spans="1:4" x14ac:dyDescent="0.25">
      <c r="A4056" t="s">
        <v>5</v>
      </c>
      <c r="B4056">
        <v>11</v>
      </c>
      <c r="C4056">
        <v>165</v>
      </c>
      <c r="D4056">
        <v>1935.603242608805</v>
      </c>
    </row>
    <row r="4057" spans="1:4" x14ac:dyDescent="0.25">
      <c r="A4057" t="s">
        <v>5</v>
      </c>
      <c r="B4057">
        <v>11</v>
      </c>
      <c r="C4057">
        <v>166</v>
      </c>
      <c r="D4057">
        <v>1940.5484772119653</v>
      </c>
    </row>
    <row r="4058" spans="1:4" x14ac:dyDescent="0.25">
      <c r="A4058" t="s">
        <v>5</v>
      </c>
      <c r="B4058">
        <v>11</v>
      </c>
      <c r="C4058">
        <v>167</v>
      </c>
      <c r="D4058">
        <v>1942.6492615566513</v>
      </c>
    </row>
    <row r="4059" spans="1:4" x14ac:dyDescent="0.25">
      <c r="A4059" t="s">
        <v>5</v>
      </c>
      <c r="B4059">
        <v>11</v>
      </c>
      <c r="C4059">
        <v>168</v>
      </c>
      <c r="D4059">
        <v>1940.8571297056451</v>
      </c>
    </row>
    <row r="4060" spans="1:4" x14ac:dyDescent="0.25">
      <c r="A4060" t="s">
        <v>5</v>
      </c>
      <c r="B4060">
        <v>11</v>
      </c>
      <c r="C4060">
        <v>169</v>
      </c>
      <c r="D4060">
        <v>1936.5491497384951</v>
      </c>
    </row>
    <row r="4061" spans="1:4" x14ac:dyDescent="0.25">
      <c r="A4061" t="s">
        <v>5</v>
      </c>
      <c r="B4061">
        <v>11</v>
      </c>
      <c r="C4061">
        <v>170</v>
      </c>
      <c r="D4061">
        <v>1946.6492821316417</v>
      </c>
    </row>
    <row r="4062" spans="1:4" x14ac:dyDescent="0.25">
      <c r="A4062" t="s">
        <v>5</v>
      </c>
      <c r="B4062">
        <v>11</v>
      </c>
      <c r="C4062">
        <v>171</v>
      </c>
      <c r="D4062">
        <v>1940.431574831852</v>
      </c>
    </row>
    <row r="4063" spans="1:4" x14ac:dyDescent="0.25">
      <c r="A4063" t="s">
        <v>5</v>
      </c>
      <c r="B4063">
        <v>11</v>
      </c>
      <c r="C4063">
        <v>172</v>
      </c>
      <c r="D4063">
        <v>1939.2418329267998</v>
      </c>
    </row>
    <row r="4064" spans="1:4" x14ac:dyDescent="0.25">
      <c r="A4064" t="s">
        <v>5</v>
      </c>
      <c r="B4064">
        <v>11</v>
      </c>
      <c r="C4064">
        <v>173</v>
      </c>
      <c r="D4064">
        <v>1938.0872738219607</v>
      </c>
    </row>
    <row r="4065" spans="1:4" x14ac:dyDescent="0.25">
      <c r="A4065" t="s">
        <v>5</v>
      </c>
      <c r="B4065">
        <v>11</v>
      </c>
      <c r="C4065">
        <v>174</v>
      </c>
      <c r="D4065">
        <v>1931.5203060690992</v>
      </c>
    </row>
    <row r="4066" spans="1:4" x14ac:dyDescent="0.25">
      <c r="A4066" t="s">
        <v>5</v>
      </c>
      <c r="B4066">
        <v>11</v>
      </c>
      <c r="C4066">
        <v>175</v>
      </c>
      <c r="D4066">
        <v>1925.8718693012524</v>
      </c>
    </row>
    <row r="4067" spans="1:4" x14ac:dyDescent="0.25">
      <c r="A4067" t="s">
        <v>5</v>
      </c>
      <c r="B4067">
        <v>11</v>
      </c>
      <c r="C4067">
        <v>176</v>
      </c>
      <c r="D4067">
        <v>1936.324536076761</v>
      </c>
    </row>
    <row r="4068" spans="1:4" x14ac:dyDescent="0.25">
      <c r="A4068" t="s">
        <v>5</v>
      </c>
      <c r="B4068">
        <v>11</v>
      </c>
      <c r="C4068">
        <v>177</v>
      </c>
      <c r="D4068">
        <v>1925.3262363462943</v>
      </c>
    </row>
    <row r="4069" spans="1:4" x14ac:dyDescent="0.25">
      <c r="A4069" t="s">
        <v>5</v>
      </c>
      <c r="B4069">
        <v>11</v>
      </c>
      <c r="C4069">
        <v>178</v>
      </c>
      <c r="D4069">
        <v>1930.69679295128</v>
      </c>
    </row>
    <row r="4070" spans="1:4" x14ac:dyDescent="0.25">
      <c r="A4070" t="s">
        <v>5</v>
      </c>
      <c r="B4070">
        <v>11</v>
      </c>
      <c r="C4070">
        <v>179</v>
      </c>
      <c r="D4070">
        <v>1936.3039523941823</v>
      </c>
    </row>
    <row r="4071" spans="1:4" x14ac:dyDescent="0.25">
      <c r="A4071" t="s">
        <v>5</v>
      </c>
      <c r="B4071">
        <v>11</v>
      </c>
      <c r="C4071">
        <v>180</v>
      </c>
      <c r="D4071">
        <v>1938.3097221595049</v>
      </c>
    </row>
    <row r="4072" spans="1:4" x14ac:dyDescent="0.25">
      <c r="A4072" t="s">
        <v>5</v>
      </c>
      <c r="B4072">
        <v>11</v>
      </c>
      <c r="C4072">
        <v>181</v>
      </c>
      <c r="D4072">
        <v>1940.9029744279658</v>
      </c>
    </row>
    <row r="4073" spans="1:4" x14ac:dyDescent="0.25">
      <c r="A4073" t="s">
        <v>5</v>
      </c>
      <c r="B4073">
        <v>11</v>
      </c>
      <c r="C4073">
        <v>182</v>
      </c>
      <c r="D4073">
        <v>1926.9490092685244</v>
      </c>
    </row>
    <row r="4074" spans="1:4" x14ac:dyDescent="0.25">
      <c r="A4074" t="s">
        <v>5</v>
      </c>
      <c r="B4074">
        <v>11</v>
      </c>
      <c r="C4074">
        <v>183</v>
      </c>
      <c r="D4074">
        <v>1941.9115257136166</v>
      </c>
    </row>
    <row r="4075" spans="1:4" x14ac:dyDescent="0.25">
      <c r="A4075" t="s">
        <v>5</v>
      </c>
      <c r="B4075">
        <v>11</v>
      </c>
      <c r="C4075">
        <v>184</v>
      </c>
      <c r="D4075">
        <v>1939.6142707997731</v>
      </c>
    </row>
    <row r="4076" spans="1:4" x14ac:dyDescent="0.25">
      <c r="A4076" t="s">
        <v>5</v>
      </c>
      <c r="B4076">
        <v>11</v>
      </c>
      <c r="C4076">
        <v>185</v>
      </c>
      <c r="D4076">
        <v>1935.9626530662947</v>
      </c>
    </row>
    <row r="4077" spans="1:4" x14ac:dyDescent="0.25">
      <c r="A4077" t="s">
        <v>5</v>
      </c>
      <c r="B4077">
        <v>11</v>
      </c>
      <c r="C4077">
        <v>186</v>
      </c>
      <c r="D4077">
        <v>1942.4146495905279</v>
      </c>
    </row>
    <row r="4078" spans="1:4" x14ac:dyDescent="0.25">
      <c r="A4078" t="s">
        <v>5</v>
      </c>
      <c r="B4078">
        <v>11</v>
      </c>
      <c r="C4078">
        <v>187</v>
      </c>
      <c r="D4078">
        <v>1927.937979478821</v>
      </c>
    </row>
    <row r="4079" spans="1:4" x14ac:dyDescent="0.25">
      <c r="A4079" t="s">
        <v>5</v>
      </c>
      <c r="B4079">
        <v>11</v>
      </c>
      <c r="C4079">
        <v>188</v>
      </c>
      <c r="D4079">
        <v>1940.2645222241792</v>
      </c>
    </row>
    <row r="4080" spans="1:4" x14ac:dyDescent="0.25">
      <c r="A4080" t="s">
        <v>5</v>
      </c>
      <c r="B4080">
        <v>11</v>
      </c>
      <c r="C4080">
        <v>189</v>
      </c>
      <c r="D4080">
        <v>1934.9405109138843</v>
      </c>
    </row>
    <row r="4081" spans="1:4" x14ac:dyDescent="0.25">
      <c r="A4081" t="s">
        <v>5</v>
      </c>
      <c r="B4081">
        <v>11</v>
      </c>
      <c r="C4081">
        <v>190</v>
      </c>
      <c r="D4081">
        <v>1943.5853954998795</v>
      </c>
    </row>
    <row r="4082" spans="1:4" x14ac:dyDescent="0.25">
      <c r="A4082" t="s">
        <v>5</v>
      </c>
      <c r="B4082">
        <v>11</v>
      </c>
      <c r="C4082">
        <v>191</v>
      </c>
      <c r="D4082">
        <v>1934.5420319878572</v>
      </c>
    </row>
    <row r="4083" spans="1:4" x14ac:dyDescent="0.25">
      <c r="A4083" t="s">
        <v>5</v>
      </c>
      <c r="B4083">
        <v>11</v>
      </c>
      <c r="C4083">
        <v>192</v>
      </c>
      <c r="D4083">
        <v>1934.3141177955795</v>
      </c>
    </row>
    <row r="4084" spans="1:4" x14ac:dyDescent="0.25">
      <c r="A4084" t="s">
        <v>5</v>
      </c>
      <c r="B4084">
        <v>11</v>
      </c>
      <c r="C4084">
        <v>193</v>
      </c>
      <c r="D4084">
        <v>1931.5100047979001</v>
      </c>
    </row>
    <row r="4085" spans="1:4" x14ac:dyDescent="0.25">
      <c r="A4085" t="s">
        <v>5</v>
      </c>
      <c r="B4085">
        <v>11</v>
      </c>
      <c r="C4085">
        <v>194</v>
      </c>
      <c r="D4085">
        <v>1936.0344783269072</v>
      </c>
    </row>
    <row r="4086" spans="1:4" x14ac:dyDescent="0.25">
      <c r="A4086" t="s">
        <v>5</v>
      </c>
      <c r="B4086">
        <v>11</v>
      </c>
      <c r="C4086">
        <v>195</v>
      </c>
      <c r="D4086">
        <v>1934.3913313292801</v>
      </c>
    </row>
    <row r="4087" spans="1:4" x14ac:dyDescent="0.25">
      <c r="A4087" t="s">
        <v>5</v>
      </c>
      <c r="B4087">
        <v>11</v>
      </c>
      <c r="C4087">
        <v>196</v>
      </c>
      <c r="D4087">
        <v>1936.5654427378649</v>
      </c>
    </row>
    <row r="4088" spans="1:4" x14ac:dyDescent="0.25">
      <c r="A4088" t="s">
        <v>5</v>
      </c>
      <c r="B4088">
        <v>11</v>
      </c>
      <c r="C4088">
        <v>197</v>
      </c>
      <c r="D4088">
        <v>1934.5762999627502</v>
      </c>
    </row>
    <row r="4089" spans="1:4" x14ac:dyDescent="0.25">
      <c r="A4089" t="s">
        <v>5</v>
      </c>
      <c r="B4089">
        <v>11</v>
      </c>
      <c r="C4089">
        <v>198</v>
      </c>
      <c r="D4089">
        <v>1930.2120278263633</v>
      </c>
    </row>
    <row r="4090" spans="1:4" x14ac:dyDescent="0.25">
      <c r="A4090" t="s">
        <v>5</v>
      </c>
      <c r="B4090">
        <v>11</v>
      </c>
      <c r="C4090">
        <v>199</v>
      </c>
      <c r="D4090">
        <v>1935.2874838106663</v>
      </c>
    </row>
    <row r="4091" spans="1:4" x14ac:dyDescent="0.25">
      <c r="A4091" t="s">
        <v>5</v>
      </c>
      <c r="B4091">
        <v>11</v>
      </c>
      <c r="C4091">
        <v>200</v>
      </c>
      <c r="D4091">
        <v>1933.6840914577456</v>
      </c>
    </row>
    <row r="4092" spans="1:4" x14ac:dyDescent="0.25">
      <c r="A4092" t="s">
        <v>6</v>
      </c>
      <c r="B4092">
        <v>11</v>
      </c>
      <c r="C4092">
        <v>201</v>
      </c>
      <c r="D4092">
        <v>1922.6901079891097</v>
      </c>
    </row>
    <row r="4093" spans="1:4" x14ac:dyDescent="0.25">
      <c r="A4093" t="s">
        <v>6</v>
      </c>
      <c r="B4093">
        <v>11</v>
      </c>
      <c r="C4093">
        <v>202</v>
      </c>
      <c r="D4093">
        <v>1949.0742265615052</v>
      </c>
    </row>
    <row r="4094" spans="1:4" x14ac:dyDescent="0.25">
      <c r="A4094" t="s">
        <v>6</v>
      </c>
      <c r="B4094">
        <v>11</v>
      </c>
      <c r="C4094">
        <v>203</v>
      </c>
      <c r="D4094">
        <v>1933.2026033438542</v>
      </c>
    </row>
    <row r="4095" spans="1:4" x14ac:dyDescent="0.25">
      <c r="A4095" t="s">
        <v>6</v>
      </c>
      <c r="B4095">
        <v>11</v>
      </c>
      <c r="C4095">
        <v>204</v>
      </c>
      <c r="D4095">
        <v>1942.8374389480844</v>
      </c>
    </row>
    <row r="4096" spans="1:4" x14ac:dyDescent="0.25">
      <c r="A4096" t="s">
        <v>6</v>
      </c>
      <c r="B4096">
        <v>11</v>
      </c>
      <c r="C4096">
        <v>205</v>
      </c>
      <c r="D4096">
        <v>1932.4429225810095</v>
      </c>
    </row>
    <row r="4097" spans="1:4" x14ac:dyDescent="0.25">
      <c r="A4097" t="s">
        <v>6</v>
      </c>
      <c r="B4097">
        <v>11</v>
      </c>
      <c r="C4097">
        <v>206</v>
      </c>
      <c r="D4097">
        <v>1945.2164071432649</v>
      </c>
    </row>
    <row r="4098" spans="1:4" x14ac:dyDescent="0.25">
      <c r="A4098" t="s">
        <v>6</v>
      </c>
      <c r="B4098">
        <v>11</v>
      </c>
      <c r="C4098">
        <v>207</v>
      </c>
      <c r="D4098">
        <v>1938.7690269141772</v>
      </c>
    </row>
    <row r="4099" spans="1:4" x14ac:dyDescent="0.25">
      <c r="A4099" t="s">
        <v>6</v>
      </c>
      <c r="B4099">
        <v>11</v>
      </c>
      <c r="C4099">
        <v>208</v>
      </c>
      <c r="D4099">
        <v>1942.1136434307912</v>
      </c>
    </row>
    <row r="4100" spans="1:4" x14ac:dyDescent="0.25">
      <c r="A4100" t="s">
        <v>6</v>
      </c>
      <c r="B4100">
        <v>11</v>
      </c>
      <c r="C4100">
        <v>209</v>
      </c>
      <c r="D4100">
        <v>1944.3397784954391</v>
      </c>
    </row>
    <row r="4101" spans="1:4" x14ac:dyDescent="0.25">
      <c r="A4101" t="s">
        <v>6</v>
      </c>
      <c r="B4101">
        <v>11</v>
      </c>
      <c r="C4101">
        <v>210</v>
      </c>
      <c r="D4101">
        <v>1938.0509711767522</v>
      </c>
    </row>
    <row r="4102" spans="1:4" x14ac:dyDescent="0.25">
      <c r="A4102" t="s">
        <v>6</v>
      </c>
      <c r="B4102">
        <v>11</v>
      </c>
      <c r="C4102">
        <v>211</v>
      </c>
      <c r="D4102">
        <v>1937.4391448331203</v>
      </c>
    </row>
    <row r="4103" spans="1:4" x14ac:dyDescent="0.25">
      <c r="A4103" t="s">
        <v>6</v>
      </c>
      <c r="B4103">
        <v>11</v>
      </c>
      <c r="C4103">
        <v>212</v>
      </c>
      <c r="D4103">
        <v>1937.3474895886909</v>
      </c>
    </row>
    <row r="4104" spans="1:4" x14ac:dyDescent="0.25">
      <c r="A4104" t="s">
        <v>6</v>
      </c>
      <c r="B4104">
        <v>11</v>
      </c>
      <c r="C4104">
        <v>213</v>
      </c>
      <c r="D4104">
        <v>1942.7813374201708</v>
      </c>
    </row>
    <row r="4105" spans="1:4" x14ac:dyDescent="0.25">
      <c r="A4105" t="s">
        <v>6</v>
      </c>
      <c r="B4105">
        <v>11</v>
      </c>
      <c r="C4105">
        <v>214</v>
      </c>
      <c r="D4105">
        <v>1939.5850429452923</v>
      </c>
    </row>
    <row r="4106" spans="1:4" x14ac:dyDescent="0.25">
      <c r="A4106" t="s">
        <v>6</v>
      </c>
      <c r="B4106">
        <v>11</v>
      </c>
      <c r="C4106">
        <v>215</v>
      </c>
      <c r="D4106">
        <v>1941.3469472150261</v>
      </c>
    </row>
    <row r="4107" spans="1:4" x14ac:dyDescent="0.25">
      <c r="A4107" t="s">
        <v>6</v>
      </c>
      <c r="B4107">
        <v>11</v>
      </c>
      <c r="C4107">
        <v>216</v>
      </c>
      <c r="D4107">
        <v>1944.351190067888</v>
      </c>
    </row>
    <row r="4108" spans="1:4" x14ac:dyDescent="0.25">
      <c r="A4108" t="s">
        <v>6</v>
      </c>
      <c r="B4108">
        <v>11</v>
      </c>
      <c r="C4108">
        <v>217</v>
      </c>
      <c r="D4108">
        <v>1939.7501615975254</v>
      </c>
    </row>
    <row r="4109" spans="1:4" x14ac:dyDescent="0.25">
      <c r="A4109" t="s">
        <v>6</v>
      </c>
      <c r="B4109">
        <v>11</v>
      </c>
      <c r="C4109">
        <v>218</v>
      </c>
      <c r="D4109">
        <v>1933.0670431155906</v>
      </c>
    </row>
    <row r="4110" spans="1:4" x14ac:dyDescent="0.25">
      <c r="A4110" t="s">
        <v>6</v>
      </c>
      <c r="B4110">
        <v>11</v>
      </c>
      <c r="C4110">
        <v>219</v>
      </c>
      <c r="D4110">
        <v>1944.0189130718684</v>
      </c>
    </row>
    <row r="4111" spans="1:4" x14ac:dyDescent="0.25">
      <c r="A4111" t="s">
        <v>6</v>
      </c>
      <c r="B4111">
        <v>11</v>
      </c>
      <c r="C4111">
        <v>220</v>
      </c>
      <c r="D4111">
        <v>1942.2696298487579</v>
      </c>
    </row>
    <row r="4112" spans="1:4" x14ac:dyDescent="0.25">
      <c r="A4112" t="s">
        <v>6</v>
      </c>
      <c r="B4112">
        <v>11</v>
      </c>
      <c r="C4112">
        <v>221</v>
      </c>
      <c r="D4112">
        <v>1934.2342033170241</v>
      </c>
    </row>
    <row r="4113" spans="1:4" x14ac:dyDescent="0.25">
      <c r="A4113" t="s">
        <v>6</v>
      </c>
      <c r="B4113">
        <v>11</v>
      </c>
      <c r="C4113">
        <v>222</v>
      </c>
      <c r="D4113">
        <v>1945.3385595731288</v>
      </c>
    </row>
    <row r="4114" spans="1:4" x14ac:dyDescent="0.25">
      <c r="A4114" t="s">
        <v>6</v>
      </c>
      <c r="B4114">
        <v>11</v>
      </c>
      <c r="C4114">
        <v>223</v>
      </c>
      <c r="D4114">
        <v>1933.9442653717476</v>
      </c>
    </row>
    <row r="4115" spans="1:4" x14ac:dyDescent="0.25">
      <c r="A4115" t="s">
        <v>6</v>
      </c>
      <c r="B4115">
        <v>11</v>
      </c>
      <c r="C4115">
        <v>224</v>
      </c>
      <c r="D4115">
        <v>1919.118213396488</v>
      </c>
    </row>
    <row r="4116" spans="1:4" x14ac:dyDescent="0.25">
      <c r="A4116" t="s">
        <v>6</v>
      </c>
      <c r="B4116">
        <v>11</v>
      </c>
      <c r="C4116">
        <v>225</v>
      </c>
      <c r="D4116">
        <v>1923.2199944374238</v>
      </c>
    </row>
    <row r="4117" spans="1:4" x14ac:dyDescent="0.25">
      <c r="A4117" t="s">
        <v>6</v>
      </c>
      <c r="B4117">
        <v>11</v>
      </c>
      <c r="C4117">
        <v>226</v>
      </c>
      <c r="D4117">
        <v>1935.563038951823</v>
      </c>
    </row>
    <row r="4118" spans="1:4" x14ac:dyDescent="0.25">
      <c r="A4118" t="s">
        <v>6</v>
      </c>
      <c r="B4118">
        <v>11</v>
      </c>
      <c r="C4118">
        <v>227</v>
      </c>
      <c r="D4118">
        <v>1946.1617477671746</v>
      </c>
    </row>
    <row r="4119" spans="1:4" x14ac:dyDescent="0.25">
      <c r="A4119" t="s">
        <v>6</v>
      </c>
      <c r="B4119">
        <v>11</v>
      </c>
      <c r="C4119">
        <v>228</v>
      </c>
      <c r="D4119">
        <v>1936.339339358067</v>
      </c>
    </row>
    <row r="4120" spans="1:4" x14ac:dyDescent="0.25">
      <c r="A4120" t="s">
        <v>6</v>
      </c>
      <c r="B4120">
        <v>11</v>
      </c>
      <c r="C4120">
        <v>229</v>
      </c>
      <c r="D4120">
        <v>1941.3514385232304</v>
      </c>
    </row>
    <row r="4121" spans="1:4" x14ac:dyDescent="0.25">
      <c r="A4121" t="s">
        <v>6</v>
      </c>
      <c r="B4121">
        <v>11</v>
      </c>
      <c r="C4121">
        <v>230</v>
      </c>
      <c r="D4121">
        <v>1931.3636000472457</v>
      </c>
    </row>
    <row r="4122" spans="1:4" x14ac:dyDescent="0.25">
      <c r="A4122" t="s">
        <v>6</v>
      </c>
      <c r="B4122">
        <v>11</v>
      </c>
      <c r="C4122">
        <v>231</v>
      </c>
      <c r="D4122">
        <v>1935.7355674065029</v>
      </c>
    </row>
    <row r="4123" spans="1:4" x14ac:dyDescent="0.25">
      <c r="A4123" t="s">
        <v>6</v>
      </c>
      <c r="B4123">
        <v>11</v>
      </c>
      <c r="C4123">
        <v>232</v>
      </c>
      <c r="D4123">
        <v>1946.5936325628948</v>
      </c>
    </row>
    <row r="4124" spans="1:4" x14ac:dyDescent="0.25">
      <c r="A4124" t="s">
        <v>6</v>
      </c>
      <c r="B4124">
        <v>11</v>
      </c>
      <c r="C4124">
        <v>233</v>
      </c>
      <c r="D4124">
        <v>1945.5896492698848</v>
      </c>
    </row>
    <row r="4125" spans="1:4" x14ac:dyDescent="0.25">
      <c r="A4125" t="s">
        <v>6</v>
      </c>
      <c r="B4125">
        <v>11</v>
      </c>
      <c r="C4125">
        <v>234</v>
      </c>
      <c r="D4125">
        <v>1942.5596639372031</v>
      </c>
    </row>
    <row r="4126" spans="1:4" x14ac:dyDescent="0.25">
      <c r="A4126" t="s">
        <v>6</v>
      </c>
      <c r="B4126">
        <v>11</v>
      </c>
      <c r="C4126">
        <v>235</v>
      </c>
      <c r="D4126">
        <v>1928.9669223573494</v>
      </c>
    </row>
    <row r="4127" spans="1:4" x14ac:dyDescent="0.25">
      <c r="A4127" t="s">
        <v>6</v>
      </c>
      <c r="B4127">
        <v>11</v>
      </c>
      <c r="C4127">
        <v>236</v>
      </c>
      <c r="D4127">
        <v>1941.9332314117689</v>
      </c>
    </row>
    <row r="4128" spans="1:4" x14ac:dyDescent="0.25">
      <c r="A4128" t="s">
        <v>6</v>
      </c>
      <c r="B4128">
        <v>11</v>
      </c>
      <c r="C4128">
        <v>237</v>
      </c>
      <c r="D4128">
        <v>1929.6332479104533</v>
      </c>
    </row>
    <row r="4129" spans="1:4" x14ac:dyDescent="0.25">
      <c r="A4129" t="s">
        <v>6</v>
      </c>
      <c r="B4129">
        <v>11</v>
      </c>
      <c r="C4129">
        <v>238</v>
      </c>
      <c r="D4129">
        <v>1938.9262534211846</v>
      </c>
    </row>
    <row r="4130" spans="1:4" x14ac:dyDescent="0.25">
      <c r="A4130" t="s">
        <v>6</v>
      </c>
      <c r="B4130">
        <v>11</v>
      </c>
      <c r="C4130">
        <v>239</v>
      </c>
      <c r="D4130">
        <v>1945.5084219014293</v>
      </c>
    </row>
    <row r="4131" spans="1:4" x14ac:dyDescent="0.25">
      <c r="A4131" t="s">
        <v>6</v>
      </c>
      <c r="B4131">
        <v>11</v>
      </c>
      <c r="C4131">
        <v>240</v>
      </c>
      <c r="D4131">
        <v>1936.4878014881328</v>
      </c>
    </row>
    <row r="4132" spans="1:4" x14ac:dyDescent="0.25">
      <c r="A4132" t="s">
        <v>6</v>
      </c>
      <c r="B4132">
        <v>11</v>
      </c>
      <c r="C4132">
        <v>241</v>
      </c>
      <c r="D4132">
        <v>1941.4836402815235</v>
      </c>
    </row>
    <row r="4133" spans="1:4" x14ac:dyDescent="0.25">
      <c r="A4133" t="s">
        <v>6</v>
      </c>
      <c r="B4133">
        <v>11</v>
      </c>
      <c r="C4133">
        <v>242</v>
      </c>
      <c r="D4133">
        <v>1938.9412896149045</v>
      </c>
    </row>
    <row r="4134" spans="1:4" x14ac:dyDescent="0.25">
      <c r="A4134" t="s">
        <v>6</v>
      </c>
      <c r="B4134">
        <v>11</v>
      </c>
      <c r="C4134">
        <v>243</v>
      </c>
      <c r="D4134">
        <v>1934.6251471359119</v>
      </c>
    </row>
    <row r="4135" spans="1:4" x14ac:dyDescent="0.25">
      <c r="A4135" t="s">
        <v>6</v>
      </c>
      <c r="B4135">
        <v>11</v>
      </c>
      <c r="C4135">
        <v>244</v>
      </c>
      <c r="D4135">
        <v>1933.9383669617491</v>
      </c>
    </row>
    <row r="4136" spans="1:4" x14ac:dyDescent="0.25">
      <c r="A4136" t="s">
        <v>6</v>
      </c>
      <c r="B4136">
        <v>11</v>
      </c>
      <c r="C4136">
        <v>245</v>
      </c>
      <c r="D4136">
        <v>1938.4031699708967</v>
      </c>
    </row>
    <row r="4137" spans="1:4" x14ac:dyDescent="0.25">
      <c r="A4137" t="s">
        <v>6</v>
      </c>
      <c r="B4137">
        <v>11</v>
      </c>
      <c r="C4137">
        <v>246</v>
      </c>
      <c r="D4137">
        <v>1938.4911746897044</v>
      </c>
    </row>
    <row r="4138" spans="1:4" x14ac:dyDescent="0.25">
      <c r="A4138" t="s">
        <v>6</v>
      </c>
      <c r="B4138">
        <v>11</v>
      </c>
      <c r="C4138">
        <v>247</v>
      </c>
      <c r="D4138">
        <v>1938.5446389504689</v>
      </c>
    </row>
    <row r="4139" spans="1:4" x14ac:dyDescent="0.25">
      <c r="A4139" t="s">
        <v>6</v>
      </c>
      <c r="B4139">
        <v>11</v>
      </c>
      <c r="C4139">
        <v>248</v>
      </c>
      <c r="D4139">
        <v>1946.7009509873037</v>
      </c>
    </row>
    <row r="4140" spans="1:4" x14ac:dyDescent="0.25">
      <c r="A4140" t="s">
        <v>6</v>
      </c>
      <c r="B4140">
        <v>11</v>
      </c>
      <c r="C4140">
        <v>249</v>
      </c>
      <c r="D4140">
        <v>1932.9010589555708</v>
      </c>
    </row>
    <row r="4141" spans="1:4" x14ac:dyDescent="0.25">
      <c r="A4141" t="s">
        <v>6</v>
      </c>
      <c r="B4141">
        <v>11</v>
      </c>
      <c r="C4141">
        <v>250</v>
      </c>
      <c r="D4141">
        <v>1941.0175920467525</v>
      </c>
    </row>
    <row r="4142" spans="1:4" x14ac:dyDescent="0.25">
      <c r="A4142" t="s">
        <v>6</v>
      </c>
      <c r="B4142">
        <v>11</v>
      </c>
      <c r="C4142">
        <v>251</v>
      </c>
      <c r="D4142">
        <v>1928.2116914653047</v>
      </c>
    </row>
    <row r="4143" spans="1:4" x14ac:dyDescent="0.25">
      <c r="A4143" t="s">
        <v>6</v>
      </c>
      <c r="B4143">
        <v>11</v>
      </c>
      <c r="C4143">
        <v>252</v>
      </c>
      <c r="D4143">
        <v>1946.8004971507542</v>
      </c>
    </row>
    <row r="4144" spans="1:4" x14ac:dyDescent="0.25">
      <c r="A4144" t="s">
        <v>6</v>
      </c>
      <c r="B4144">
        <v>11</v>
      </c>
      <c r="C4144">
        <v>253</v>
      </c>
      <c r="D4144">
        <v>1934.2977413716562</v>
      </c>
    </row>
    <row r="4145" spans="1:4" x14ac:dyDescent="0.25">
      <c r="A4145" t="s">
        <v>6</v>
      </c>
      <c r="B4145">
        <v>11</v>
      </c>
      <c r="C4145">
        <v>254</v>
      </c>
      <c r="D4145">
        <v>1948.740091878652</v>
      </c>
    </row>
    <row r="4146" spans="1:4" x14ac:dyDescent="0.25">
      <c r="A4146" t="s">
        <v>6</v>
      </c>
      <c r="B4146">
        <v>11</v>
      </c>
      <c r="C4146">
        <v>255</v>
      </c>
      <c r="D4146">
        <v>1934.6649100645134</v>
      </c>
    </row>
    <row r="4147" spans="1:4" x14ac:dyDescent="0.25">
      <c r="A4147" t="s">
        <v>6</v>
      </c>
      <c r="B4147">
        <v>11</v>
      </c>
      <c r="C4147">
        <v>256</v>
      </c>
      <c r="D4147">
        <v>1939.9683892260473</v>
      </c>
    </row>
    <row r="4148" spans="1:4" x14ac:dyDescent="0.25">
      <c r="A4148" t="s">
        <v>6</v>
      </c>
      <c r="B4148">
        <v>11</v>
      </c>
      <c r="C4148">
        <v>257</v>
      </c>
      <c r="D4148">
        <v>1937.7693377458747</v>
      </c>
    </row>
    <row r="4149" spans="1:4" x14ac:dyDescent="0.25">
      <c r="A4149" t="s">
        <v>6</v>
      </c>
      <c r="B4149">
        <v>11</v>
      </c>
      <c r="C4149">
        <v>258</v>
      </c>
      <c r="D4149">
        <v>1940.2391504694001</v>
      </c>
    </row>
    <row r="4150" spans="1:4" x14ac:dyDescent="0.25">
      <c r="A4150" t="s">
        <v>6</v>
      </c>
      <c r="B4150">
        <v>11</v>
      </c>
      <c r="C4150">
        <v>259</v>
      </c>
      <c r="D4150">
        <v>1955.7308060597529</v>
      </c>
    </row>
    <row r="4151" spans="1:4" x14ac:dyDescent="0.25">
      <c r="A4151" t="s">
        <v>6</v>
      </c>
      <c r="B4151">
        <v>11</v>
      </c>
      <c r="C4151">
        <v>260</v>
      </c>
      <c r="D4151">
        <v>1940.8922002980635</v>
      </c>
    </row>
    <row r="4152" spans="1:4" x14ac:dyDescent="0.25">
      <c r="A4152" t="s">
        <v>6</v>
      </c>
      <c r="B4152">
        <v>11</v>
      </c>
      <c r="C4152">
        <v>261</v>
      </c>
      <c r="D4152">
        <v>1925.0302699483534</v>
      </c>
    </row>
    <row r="4153" spans="1:4" x14ac:dyDescent="0.25">
      <c r="A4153" t="s">
        <v>6</v>
      </c>
      <c r="B4153">
        <v>11</v>
      </c>
      <c r="C4153">
        <v>262</v>
      </c>
      <c r="D4153">
        <v>1933.6670049850036</v>
      </c>
    </row>
    <row r="4154" spans="1:4" x14ac:dyDescent="0.25">
      <c r="A4154" t="s">
        <v>6</v>
      </c>
      <c r="B4154">
        <v>11</v>
      </c>
      <c r="C4154">
        <v>263</v>
      </c>
      <c r="D4154">
        <v>1944.4419023506498</v>
      </c>
    </row>
    <row r="4155" spans="1:4" x14ac:dyDescent="0.25">
      <c r="A4155" t="s">
        <v>6</v>
      </c>
      <c r="B4155">
        <v>11</v>
      </c>
      <c r="C4155">
        <v>264</v>
      </c>
      <c r="D4155">
        <v>1933.7378313116269</v>
      </c>
    </row>
    <row r="4156" spans="1:4" x14ac:dyDescent="0.25">
      <c r="A4156" t="s">
        <v>6</v>
      </c>
      <c r="B4156">
        <v>11</v>
      </c>
      <c r="C4156">
        <v>265</v>
      </c>
      <c r="D4156">
        <v>1938.159158068609</v>
      </c>
    </row>
    <row r="4157" spans="1:4" x14ac:dyDescent="0.25">
      <c r="A4157" t="s">
        <v>6</v>
      </c>
      <c r="B4157">
        <v>11</v>
      </c>
      <c r="C4157">
        <v>266</v>
      </c>
      <c r="D4157">
        <v>1939.2636044095748</v>
      </c>
    </row>
    <row r="4158" spans="1:4" x14ac:dyDescent="0.25">
      <c r="A4158" t="s">
        <v>6</v>
      </c>
      <c r="B4158">
        <v>11</v>
      </c>
      <c r="C4158">
        <v>267</v>
      </c>
      <c r="D4158">
        <v>1933.4361124245056</v>
      </c>
    </row>
    <row r="4159" spans="1:4" x14ac:dyDescent="0.25">
      <c r="A4159" t="s">
        <v>6</v>
      </c>
      <c r="B4159">
        <v>11</v>
      </c>
      <c r="C4159">
        <v>268</v>
      </c>
      <c r="D4159">
        <v>1940.3267808715543</v>
      </c>
    </row>
    <row r="4160" spans="1:4" x14ac:dyDescent="0.25">
      <c r="A4160" t="s">
        <v>6</v>
      </c>
      <c r="B4160">
        <v>11</v>
      </c>
      <c r="C4160">
        <v>269</v>
      </c>
      <c r="D4160">
        <v>1937.7323392480139</v>
      </c>
    </row>
    <row r="4161" spans="1:4" x14ac:dyDescent="0.25">
      <c r="A4161" t="s">
        <v>6</v>
      </c>
      <c r="B4161">
        <v>11</v>
      </c>
      <c r="C4161">
        <v>270</v>
      </c>
      <c r="D4161">
        <v>1934.5146143011712</v>
      </c>
    </row>
    <row r="4162" spans="1:4" x14ac:dyDescent="0.25">
      <c r="A4162" t="s">
        <v>6</v>
      </c>
      <c r="B4162">
        <v>11</v>
      </c>
      <c r="C4162">
        <v>271</v>
      </c>
      <c r="D4162">
        <v>1929.0357895164218</v>
      </c>
    </row>
    <row r="4163" spans="1:4" x14ac:dyDescent="0.25">
      <c r="A4163" t="s">
        <v>6</v>
      </c>
      <c r="B4163">
        <v>11</v>
      </c>
      <c r="C4163">
        <v>272</v>
      </c>
      <c r="D4163">
        <v>1931.9320855591923</v>
      </c>
    </row>
    <row r="4164" spans="1:4" x14ac:dyDescent="0.25">
      <c r="A4164" t="s">
        <v>6</v>
      </c>
      <c r="B4164">
        <v>11</v>
      </c>
      <c r="C4164">
        <v>273</v>
      </c>
      <c r="D4164">
        <v>1940.9009797444526</v>
      </c>
    </row>
    <row r="4165" spans="1:4" x14ac:dyDescent="0.25">
      <c r="A4165" t="s">
        <v>6</v>
      </c>
      <c r="B4165">
        <v>11</v>
      </c>
      <c r="C4165">
        <v>274</v>
      </c>
      <c r="D4165">
        <v>1934.8127275702968</v>
      </c>
    </row>
    <row r="4166" spans="1:4" x14ac:dyDescent="0.25">
      <c r="A4166" t="s">
        <v>6</v>
      </c>
      <c r="B4166">
        <v>11</v>
      </c>
      <c r="C4166">
        <v>275</v>
      </c>
      <c r="D4166">
        <v>1928.7768948911073</v>
      </c>
    </row>
    <row r="4167" spans="1:4" x14ac:dyDescent="0.25">
      <c r="A4167" t="s">
        <v>6</v>
      </c>
      <c r="B4167">
        <v>11</v>
      </c>
      <c r="C4167">
        <v>276</v>
      </c>
      <c r="D4167">
        <v>1932.7035552739089</v>
      </c>
    </row>
    <row r="4168" spans="1:4" x14ac:dyDescent="0.25">
      <c r="A4168" t="s">
        <v>6</v>
      </c>
      <c r="B4168">
        <v>11</v>
      </c>
      <c r="C4168">
        <v>277</v>
      </c>
      <c r="D4168">
        <v>1930.0061532738985</v>
      </c>
    </row>
    <row r="4169" spans="1:4" x14ac:dyDescent="0.25">
      <c r="A4169" t="s">
        <v>6</v>
      </c>
      <c r="B4169">
        <v>11</v>
      </c>
      <c r="C4169">
        <v>278</v>
      </c>
      <c r="D4169">
        <v>1918.1110019127966</v>
      </c>
    </row>
    <row r="4170" spans="1:4" x14ac:dyDescent="0.25">
      <c r="A4170" t="s">
        <v>6</v>
      </c>
      <c r="B4170">
        <v>11</v>
      </c>
      <c r="C4170">
        <v>279</v>
      </c>
      <c r="D4170">
        <v>1935.6251948468705</v>
      </c>
    </row>
    <row r="4171" spans="1:4" x14ac:dyDescent="0.25">
      <c r="A4171" t="s">
        <v>6</v>
      </c>
      <c r="B4171">
        <v>11</v>
      </c>
      <c r="C4171">
        <v>280</v>
      </c>
      <c r="D4171">
        <v>1939.3641291028528</v>
      </c>
    </row>
    <row r="4172" spans="1:4" x14ac:dyDescent="0.25">
      <c r="A4172" t="s">
        <v>6</v>
      </c>
      <c r="B4172">
        <v>11</v>
      </c>
      <c r="C4172">
        <v>281</v>
      </c>
      <c r="D4172">
        <v>1928.8984352456544</v>
      </c>
    </row>
    <row r="4173" spans="1:4" x14ac:dyDescent="0.25">
      <c r="A4173" t="s">
        <v>6</v>
      </c>
      <c r="B4173">
        <v>11</v>
      </c>
      <c r="C4173">
        <v>282</v>
      </c>
      <c r="D4173">
        <v>1925.5950000076891</v>
      </c>
    </row>
    <row r="4174" spans="1:4" x14ac:dyDescent="0.25">
      <c r="A4174" t="s">
        <v>6</v>
      </c>
      <c r="B4174">
        <v>11</v>
      </c>
      <c r="C4174">
        <v>283</v>
      </c>
      <c r="D4174">
        <v>1942.4848511341265</v>
      </c>
    </row>
    <row r="4175" spans="1:4" x14ac:dyDescent="0.25">
      <c r="A4175" t="s">
        <v>6</v>
      </c>
      <c r="B4175">
        <v>11</v>
      </c>
      <c r="C4175">
        <v>284</v>
      </c>
      <c r="D4175">
        <v>1934.0203565189595</v>
      </c>
    </row>
    <row r="4176" spans="1:4" x14ac:dyDescent="0.25">
      <c r="A4176" t="s">
        <v>6</v>
      </c>
      <c r="B4176">
        <v>11</v>
      </c>
      <c r="C4176">
        <v>285</v>
      </c>
      <c r="D4176">
        <v>1933.9556857431655</v>
      </c>
    </row>
    <row r="4177" spans="1:4" x14ac:dyDescent="0.25">
      <c r="A4177" t="s">
        <v>6</v>
      </c>
      <c r="B4177">
        <v>11</v>
      </c>
      <c r="C4177">
        <v>286</v>
      </c>
      <c r="D4177">
        <v>1937.6271746468999</v>
      </c>
    </row>
    <row r="4178" spans="1:4" x14ac:dyDescent="0.25">
      <c r="A4178" t="s">
        <v>6</v>
      </c>
      <c r="B4178">
        <v>11</v>
      </c>
      <c r="C4178">
        <v>287</v>
      </c>
      <c r="D4178">
        <v>1944.1215335641612</v>
      </c>
    </row>
    <row r="4179" spans="1:4" x14ac:dyDescent="0.25">
      <c r="A4179" t="s">
        <v>6</v>
      </c>
      <c r="B4179">
        <v>11</v>
      </c>
      <c r="C4179">
        <v>288</v>
      </c>
      <c r="D4179">
        <v>1934.5464280279264</v>
      </c>
    </row>
    <row r="4180" spans="1:4" x14ac:dyDescent="0.25">
      <c r="A4180" t="s">
        <v>6</v>
      </c>
      <c r="B4180">
        <v>11</v>
      </c>
      <c r="C4180">
        <v>289</v>
      </c>
      <c r="D4180">
        <v>1937.4944659405053</v>
      </c>
    </row>
    <row r="4181" spans="1:4" x14ac:dyDescent="0.25">
      <c r="A4181" t="s">
        <v>6</v>
      </c>
      <c r="B4181">
        <v>11</v>
      </c>
      <c r="C4181">
        <v>290</v>
      </c>
      <c r="D4181">
        <v>1936.2094569237072</v>
      </c>
    </row>
    <row r="4182" spans="1:4" x14ac:dyDescent="0.25">
      <c r="A4182" t="s">
        <v>6</v>
      </c>
      <c r="B4182">
        <v>11</v>
      </c>
      <c r="C4182">
        <v>291</v>
      </c>
      <c r="D4182">
        <v>1933.7475199621622</v>
      </c>
    </row>
    <row r="4183" spans="1:4" x14ac:dyDescent="0.25">
      <c r="A4183" t="s">
        <v>6</v>
      </c>
      <c r="B4183">
        <v>11</v>
      </c>
      <c r="C4183">
        <v>292</v>
      </c>
      <c r="D4183">
        <v>1937.5497556974492</v>
      </c>
    </row>
    <row r="4184" spans="1:4" x14ac:dyDescent="0.25">
      <c r="A4184" t="s">
        <v>6</v>
      </c>
      <c r="B4184">
        <v>11</v>
      </c>
      <c r="C4184">
        <v>293</v>
      </c>
      <c r="D4184">
        <v>1925.6441830321223</v>
      </c>
    </row>
    <row r="4185" spans="1:4" x14ac:dyDescent="0.25">
      <c r="A4185" t="s">
        <v>6</v>
      </c>
      <c r="B4185">
        <v>11</v>
      </c>
      <c r="C4185">
        <v>294</v>
      </c>
      <c r="D4185">
        <v>1932.0259191924267</v>
      </c>
    </row>
    <row r="4186" spans="1:4" x14ac:dyDescent="0.25">
      <c r="A4186" t="s">
        <v>6</v>
      </c>
      <c r="B4186">
        <v>11</v>
      </c>
      <c r="C4186">
        <v>295</v>
      </c>
      <c r="D4186">
        <v>1935.5718939915707</v>
      </c>
    </row>
    <row r="4187" spans="1:4" x14ac:dyDescent="0.25">
      <c r="A4187" t="s">
        <v>6</v>
      </c>
      <c r="B4187">
        <v>11</v>
      </c>
      <c r="C4187">
        <v>296</v>
      </c>
      <c r="D4187">
        <v>1944.8329322218499</v>
      </c>
    </row>
    <row r="4188" spans="1:4" x14ac:dyDescent="0.25">
      <c r="A4188" t="s">
        <v>6</v>
      </c>
      <c r="B4188">
        <v>11</v>
      </c>
      <c r="C4188">
        <v>297</v>
      </c>
      <c r="D4188">
        <v>1935.7446549220308</v>
      </c>
    </row>
    <row r="4189" spans="1:4" x14ac:dyDescent="0.25">
      <c r="A4189" t="s">
        <v>6</v>
      </c>
      <c r="B4189">
        <v>11</v>
      </c>
      <c r="C4189">
        <v>298</v>
      </c>
      <c r="D4189">
        <v>1930.4407244903457</v>
      </c>
    </row>
    <row r="4190" spans="1:4" x14ac:dyDescent="0.25">
      <c r="A4190" t="s">
        <v>6</v>
      </c>
      <c r="B4190">
        <v>11</v>
      </c>
      <c r="C4190">
        <v>299</v>
      </c>
      <c r="D4190">
        <v>1928.6219554352519</v>
      </c>
    </row>
    <row r="4191" spans="1:4" x14ac:dyDescent="0.25">
      <c r="A4191" t="s">
        <v>6</v>
      </c>
      <c r="B4191">
        <v>11</v>
      </c>
      <c r="C4191">
        <v>300</v>
      </c>
      <c r="D4191">
        <v>1935.0156948268725</v>
      </c>
    </row>
    <row r="4192" spans="1:4" x14ac:dyDescent="0.25">
      <c r="A4192" t="s">
        <v>7</v>
      </c>
      <c r="B4192">
        <v>11</v>
      </c>
      <c r="C4192">
        <v>301</v>
      </c>
      <c r="D4192">
        <v>1928.694975410639</v>
      </c>
    </row>
    <row r="4193" spans="1:4" x14ac:dyDescent="0.25">
      <c r="A4193" t="s">
        <v>7</v>
      </c>
      <c r="B4193">
        <v>11</v>
      </c>
      <c r="C4193">
        <v>302</v>
      </c>
      <c r="D4193">
        <v>1929.5252265050112</v>
      </c>
    </row>
    <row r="4194" spans="1:4" x14ac:dyDescent="0.25">
      <c r="A4194" t="s">
        <v>7</v>
      </c>
      <c r="B4194">
        <v>11</v>
      </c>
      <c r="C4194">
        <v>303</v>
      </c>
      <c r="D4194">
        <v>1929.9213287535572</v>
      </c>
    </row>
    <row r="4195" spans="1:4" x14ac:dyDescent="0.25">
      <c r="A4195" t="s">
        <v>7</v>
      </c>
      <c r="B4195">
        <v>11</v>
      </c>
      <c r="C4195">
        <v>304</v>
      </c>
      <c r="D4195">
        <v>1928.7488392744112</v>
      </c>
    </row>
    <row r="4196" spans="1:4" x14ac:dyDescent="0.25">
      <c r="A4196" t="s">
        <v>7</v>
      </c>
      <c r="B4196">
        <v>11</v>
      </c>
      <c r="C4196">
        <v>305</v>
      </c>
      <c r="D4196">
        <v>1933.8112805024516</v>
      </c>
    </row>
    <row r="4197" spans="1:4" x14ac:dyDescent="0.25">
      <c r="A4197" t="s">
        <v>7</v>
      </c>
      <c r="B4197">
        <v>11</v>
      </c>
      <c r="C4197">
        <v>306</v>
      </c>
      <c r="D4197">
        <v>1925.5105612562713</v>
      </c>
    </row>
    <row r="4198" spans="1:4" x14ac:dyDescent="0.25">
      <c r="A4198" t="s">
        <v>7</v>
      </c>
      <c r="B4198">
        <v>11</v>
      </c>
      <c r="C4198">
        <v>307</v>
      </c>
      <c r="D4198">
        <v>1925.0043920373166</v>
      </c>
    </row>
    <row r="4199" spans="1:4" x14ac:dyDescent="0.25">
      <c r="A4199" t="s">
        <v>7</v>
      </c>
      <c r="B4199">
        <v>11</v>
      </c>
      <c r="C4199">
        <v>308</v>
      </c>
      <c r="D4199">
        <v>1932.9617860161247</v>
      </c>
    </row>
    <row r="4200" spans="1:4" x14ac:dyDescent="0.25">
      <c r="A4200" t="s">
        <v>7</v>
      </c>
      <c r="B4200">
        <v>11</v>
      </c>
      <c r="C4200">
        <v>309</v>
      </c>
      <c r="D4200">
        <v>1927.5754581834922</v>
      </c>
    </row>
    <row r="4201" spans="1:4" x14ac:dyDescent="0.25">
      <c r="A4201" t="s">
        <v>7</v>
      </c>
      <c r="B4201">
        <v>11</v>
      </c>
      <c r="C4201">
        <v>310</v>
      </c>
      <c r="D4201">
        <v>1924.378633810843</v>
      </c>
    </row>
    <row r="4202" spans="1:4" x14ac:dyDescent="0.25">
      <c r="A4202" t="s">
        <v>7</v>
      </c>
      <c r="B4202">
        <v>11</v>
      </c>
      <c r="C4202">
        <v>311</v>
      </c>
      <c r="D4202">
        <v>1915.5084004139085</v>
      </c>
    </row>
    <row r="4203" spans="1:4" x14ac:dyDescent="0.25">
      <c r="A4203" t="s">
        <v>7</v>
      </c>
      <c r="B4203">
        <v>11</v>
      </c>
      <c r="C4203">
        <v>312</v>
      </c>
      <c r="D4203">
        <v>1917.506128201192</v>
      </c>
    </row>
    <row r="4204" spans="1:4" x14ac:dyDescent="0.25">
      <c r="A4204" t="s">
        <v>7</v>
      </c>
      <c r="B4204">
        <v>11</v>
      </c>
      <c r="C4204">
        <v>313</v>
      </c>
      <c r="D4204">
        <v>1927.5226239080594</v>
      </c>
    </row>
    <row r="4205" spans="1:4" x14ac:dyDescent="0.25">
      <c r="A4205" t="s">
        <v>7</v>
      </c>
      <c r="B4205">
        <v>11</v>
      </c>
      <c r="C4205">
        <v>314</v>
      </c>
      <c r="D4205">
        <v>1938.0564321814534</v>
      </c>
    </row>
    <row r="4206" spans="1:4" x14ac:dyDescent="0.25">
      <c r="A4206" t="s">
        <v>7</v>
      </c>
      <c r="B4206">
        <v>11</v>
      </c>
      <c r="C4206">
        <v>315</v>
      </c>
      <c r="D4206">
        <v>1938.6743144937595</v>
      </c>
    </row>
    <row r="4207" spans="1:4" x14ac:dyDescent="0.25">
      <c r="A4207" t="s">
        <v>7</v>
      </c>
      <c r="B4207">
        <v>11</v>
      </c>
      <c r="C4207">
        <v>316</v>
      </c>
      <c r="D4207">
        <v>1939.6850283260671</v>
      </c>
    </row>
    <row r="4208" spans="1:4" x14ac:dyDescent="0.25">
      <c r="A4208" t="s">
        <v>7</v>
      </c>
      <c r="B4208">
        <v>11</v>
      </c>
      <c r="C4208">
        <v>317</v>
      </c>
      <c r="D4208">
        <v>1925.1233014283807</v>
      </c>
    </row>
    <row r="4209" spans="1:4" x14ac:dyDescent="0.25">
      <c r="A4209" t="s">
        <v>7</v>
      </c>
      <c r="B4209">
        <v>11</v>
      </c>
      <c r="C4209">
        <v>318</v>
      </c>
      <c r="D4209">
        <v>1938.0441184414369</v>
      </c>
    </row>
    <row r="4210" spans="1:4" x14ac:dyDescent="0.25">
      <c r="A4210" t="s">
        <v>7</v>
      </c>
      <c r="B4210">
        <v>11</v>
      </c>
      <c r="C4210">
        <v>319</v>
      </c>
      <c r="D4210">
        <v>1930.7919358433057</v>
      </c>
    </row>
    <row r="4211" spans="1:4" x14ac:dyDescent="0.25">
      <c r="A4211" t="s">
        <v>7</v>
      </c>
      <c r="B4211">
        <v>11</v>
      </c>
      <c r="C4211">
        <v>320</v>
      </c>
      <c r="D4211">
        <v>1935.0855663663665</v>
      </c>
    </row>
    <row r="4212" spans="1:4" x14ac:dyDescent="0.25">
      <c r="A4212" t="s">
        <v>7</v>
      </c>
      <c r="B4212">
        <v>11</v>
      </c>
      <c r="C4212">
        <v>321</v>
      </c>
      <c r="D4212">
        <v>1934.1274485426998</v>
      </c>
    </row>
    <row r="4213" spans="1:4" x14ac:dyDescent="0.25">
      <c r="A4213" t="s">
        <v>7</v>
      </c>
      <c r="B4213">
        <v>11</v>
      </c>
      <c r="C4213">
        <v>322</v>
      </c>
      <c r="D4213">
        <v>1923.2870048534626</v>
      </c>
    </row>
    <row r="4214" spans="1:4" x14ac:dyDescent="0.25">
      <c r="A4214" t="s">
        <v>7</v>
      </c>
      <c r="B4214">
        <v>11</v>
      </c>
      <c r="C4214">
        <v>323</v>
      </c>
      <c r="D4214">
        <v>1925.0594796640498</v>
      </c>
    </row>
    <row r="4215" spans="1:4" x14ac:dyDescent="0.25">
      <c r="A4215" t="s">
        <v>7</v>
      </c>
      <c r="B4215">
        <v>11</v>
      </c>
      <c r="C4215">
        <v>324</v>
      </c>
      <c r="D4215">
        <v>1924.7934095707437</v>
      </c>
    </row>
    <row r="4216" spans="1:4" x14ac:dyDescent="0.25">
      <c r="A4216" t="s">
        <v>7</v>
      </c>
      <c r="B4216">
        <v>11</v>
      </c>
      <c r="C4216">
        <v>325</v>
      </c>
      <c r="D4216">
        <v>1925.705134765311</v>
      </c>
    </row>
    <row r="4217" spans="1:4" x14ac:dyDescent="0.25">
      <c r="A4217" t="s">
        <v>7</v>
      </c>
      <c r="B4217">
        <v>11</v>
      </c>
      <c r="C4217">
        <v>326</v>
      </c>
      <c r="D4217">
        <v>1943.3820281309695</v>
      </c>
    </row>
    <row r="4218" spans="1:4" x14ac:dyDescent="0.25">
      <c r="A4218" t="s">
        <v>7</v>
      </c>
      <c r="B4218">
        <v>11</v>
      </c>
      <c r="C4218">
        <v>327</v>
      </c>
      <c r="D4218">
        <v>1933.1694324295672</v>
      </c>
    </row>
    <row r="4219" spans="1:4" x14ac:dyDescent="0.25">
      <c r="A4219" t="s">
        <v>7</v>
      </c>
      <c r="B4219">
        <v>11</v>
      </c>
      <c r="C4219">
        <v>328</v>
      </c>
      <c r="D4219">
        <v>1933.5293972528355</v>
      </c>
    </row>
    <row r="4220" spans="1:4" x14ac:dyDescent="0.25">
      <c r="A4220" t="s">
        <v>7</v>
      </c>
      <c r="B4220">
        <v>11</v>
      </c>
      <c r="C4220">
        <v>329</v>
      </c>
      <c r="D4220">
        <v>1933.739796475784</v>
      </c>
    </row>
    <row r="4221" spans="1:4" x14ac:dyDescent="0.25">
      <c r="A4221" t="s">
        <v>7</v>
      </c>
      <c r="B4221">
        <v>11</v>
      </c>
      <c r="C4221">
        <v>330</v>
      </c>
      <c r="D4221">
        <v>1939.4655405319506</v>
      </c>
    </row>
    <row r="4222" spans="1:4" x14ac:dyDescent="0.25">
      <c r="A4222" t="s">
        <v>7</v>
      </c>
      <c r="B4222">
        <v>11</v>
      </c>
      <c r="C4222">
        <v>331</v>
      </c>
      <c r="D4222">
        <v>1919.9937093421975</v>
      </c>
    </row>
    <row r="4223" spans="1:4" x14ac:dyDescent="0.25">
      <c r="A4223" t="s">
        <v>7</v>
      </c>
      <c r="B4223">
        <v>11</v>
      </c>
      <c r="C4223">
        <v>332</v>
      </c>
      <c r="D4223">
        <v>1928.5978366474453</v>
      </c>
    </row>
    <row r="4224" spans="1:4" x14ac:dyDescent="0.25">
      <c r="A4224" t="s">
        <v>7</v>
      </c>
      <c r="B4224">
        <v>11</v>
      </c>
      <c r="C4224">
        <v>333</v>
      </c>
      <c r="D4224">
        <v>1929.7485520659252</v>
      </c>
    </row>
    <row r="4225" spans="1:4" x14ac:dyDescent="0.25">
      <c r="A4225" t="s">
        <v>7</v>
      </c>
      <c r="B4225">
        <v>11</v>
      </c>
      <c r="C4225">
        <v>334</v>
      </c>
      <c r="D4225">
        <v>1928.1771706139084</v>
      </c>
    </row>
    <row r="4226" spans="1:4" x14ac:dyDescent="0.25">
      <c r="A4226" t="s">
        <v>7</v>
      </c>
      <c r="B4226">
        <v>11</v>
      </c>
      <c r="C4226">
        <v>335</v>
      </c>
      <c r="D4226">
        <v>1938.1300247576846</v>
      </c>
    </row>
    <row r="4227" spans="1:4" x14ac:dyDescent="0.25">
      <c r="A4227" t="s">
        <v>7</v>
      </c>
      <c r="B4227">
        <v>11</v>
      </c>
      <c r="C4227">
        <v>336</v>
      </c>
      <c r="D4227">
        <v>1927.3868908472875</v>
      </c>
    </row>
    <row r="4228" spans="1:4" x14ac:dyDescent="0.25">
      <c r="A4228" t="s">
        <v>7</v>
      </c>
      <c r="B4228">
        <v>11</v>
      </c>
      <c r="C4228">
        <v>337</v>
      </c>
      <c r="D4228">
        <v>1927.5295470334152</v>
      </c>
    </row>
    <row r="4229" spans="1:4" x14ac:dyDescent="0.25">
      <c r="A4229" t="s">
        <v>7</v>
      </c>
      <c r="B4229">
        <v>11</v>
      </c>
      <c r="C4229">
        <v>338</v>
      </c>
      <c r="D4229">
        <v>1918.1046632744319</v>
      </c>
    </row>
    <row r="4230" spans="1:4" x14ac:dyDescent="0.25">
      <c r="A4230" t="s">
        <v>7</v>
      </c>
      <c r="B4230">
        <v>11</v>
      </c>
      <c r="C4230">
        <v>339</v>
      </c>
      <c r="D4230">
        <v>1929.600626149718</v>
      </c>
    </row>
    <row r="4231" spans="1:4" x14ac:dyDescent="0.25">
      <c r="A4231" t="s">
        <v>7</v>
      </c>
      <c r="B4231">
        <v>11</v>
      </c>
      <c r="C4231">
        <v>340</v>
      </c>
      <c r="D4231">
        <v>1931.5522666727165</v>
      </c>
    </row>
    <row r="4232" spans="1:4" x14ac:dyDescent="0.25">
      <c r="A4232" t="s">
        <v>7</v>
      </c>
      <c r="B4232">
        <v>11</v>
      </c>
      <c r="C4232">
        <v>341</v>
      </c>
      <c r="D4232">
        <v>1935.9567017867678</v>
      </c>
    </row>
    <row r="4233" spans="1:4" x14ac:dyDescent="0.25">
      <c r="A4233" t="s">
        <v>7</v>
      </c>
      <c r="B4233">
        <v>11</v>
      </c>
      <c r="C4233">
        <v>342</v>
      </c>
      <c r="D4233">
        <v>1929.7944889605203</v>
      </c>
    </row>
    <row r="4234" spans="1:4" x14ac:dyDescent="0.25">
      <c r="A4234" t="s">
        <v>7</v>
      </c>
      <c r="B4234">
        <v>11</v>
      </c>
      <c r="C4234">
        <v>343</v>
      </c>
      <c r="D4234">
        <v>1934.0053111234208</v>
      </c>
    </row>
    <row r="4235" spans="1:4" x14ac:dyDescent="0.25">
      <c r="A4235" t="s">
        <v>7</v>
      </c>
      <c r="B4235">
        <v>11</v>
      </c>
      <c r="C4235">
        <v>344</v>
      </c>
      <c r="D4235">
        <v>1940.1017295917995</v>
      </c>
    </row>
    <row r="4236" spans="1:4" x14ac:dyDescent="0.25">
      <c r="A4236" t="s">
        <v>7</v>
      </c>
      <c r="B4236">
        <v>11</v>
      </c>
      <c r="C4236">
        <v>345</v>
      </c>
      <c r="D4236">
        <v>1926.1308623984125</v>
      </c>
    </row>
    <row r="4237" spans="1:4" x14ac:dyDescent="0.25">
      <c r="A4237" t="s">
        <v>7</v>
      </c>
      <c r="B4237">
        <v>11</v>
      </c>
      <c r="C4237">
        <v>346</v>
      </c>
      <c r="D4237">
        <v>1912.4260925087431</v>
      </c>
    </row>
    <row r="4238" spans="1:4" x14ac:dyDescent="0.25">
      <c r="A4238" t="s">
        <v>7</v>
      </c>
      <c r="B4238">
        <v>11</v>
      </c>
      <c r="C4238">
        <v>347</v>
      </c>
      <c r="D4238">
        <v>1923.6663502500389</v>
      </c>
    </row>
    <row r="4239" spans="1:4" x14ac:dyDescent="0.25">
      <c r="A4239" t="s">
        <v>7</v>
      </c>
      <c r="B4239">
        <v>11</v>
      </c>
      <c r="C4239">
        <v>348</v>
      </c>
      <c r="D4239">
        <v>1930.2096344052916</v>
      </c>
    </row>
    <row r="4240" spans="1:4" x14ac:dyDescent="0.25">
      <c r="A4240" t="s">
        <v>7</v>
      </c>
      <c r="B4240">
        <v>11</v>
      </c>
      <c r="C4240">
        <v>349</v>
      </c>
      <c r="D4240">
        <v>1923.613995566928</v>
      </c>
    </row>
    <row r="4241" spans="1:4" x14ac:dyDescent="0.25">
      <c r="A4241" t="s">
        <v>7</v>
      </c>
      <c r="B4241">
        <v>11</v>
      </c>
      <c r="C4241">
        <v>350</v>
      </c>
      <c r="D4241">
        <v>1935.8421503734864</v>
      </c>
    </row>
    <row r="4242" spans="1:4" x14ac:dyDescent="0.25">
      <c r="A4242" t="s">
        <v>7</v>
      </c>
      <c r="B4242">
        <v>11</v>
      </c>
      <c r="C4242">
        <v>351</v>
      </c>
      <c r="D4242">
        <v>1923.0266561009639</v>
      </c>
    </row>
    <row r="4243" spans="1:4" x14ac:dyDescent="0.25">
      <c r="A4243" t="s">
        <v>7</v>
      </c>
      <c r="B4243">
        <v>11</v>
      </c>
      <c r="C4243">
        <v>352</v>
      </c>
      <c r="D4243">
        <v>1925.2305728372476</v>
      </c>
    </row>
    <row r="4244" spans="1:4" x14ac:dyDescent="0.25">
      <c r="A4244" t="s">
        <v>7</v>
      </c>
      <c r="B4244">
        <v>11</v>
      </c>
      <c r="C4244">
        <v>353</v>
      </c>
      <c r="D4244">
        <v>1927.0846420910329</v>
      </c>
    </row>
    <row r="4245" spans="1:4" x14ac:dyDescent="0.25">
      <c r="A4245" t="s">
        <v>7</v>
      </c>
      <c r="B4245">
        <v>11</v>
      </c>
      <c r="C4245">
        <v>354</v>
      </c>
      <c r="D4245">
        <v>1936.6759665629595</v>
      </c>
    </row>
    <row r="4246" spans="1:4" x14ac:dyDescent="0.25">
      <c r="A4246" t="s">
        <v>7</v>
      </c>
      <c r="B4246">
        <v>11</v>
      </c>
      <c r="C4246">
        <v>355</v>
      </c>
      <c r="D4246">
        <v>1924.6505157041061</v>
      </c>
    </row>
    <row r="4247" spans="1:4" x14ac:dyDescent="0.25">
      <c r="A4247" t="s">
        <v>7</v>
      </c>
      <c r="B4247">
        <v>11</v>
      </c>
      <c r="C4247">
        <v>356</v>
      </c>
      <c r="D4247">
        <v>1920.9840510938006</v>
      </c>
    </row>
    <row r="4248" spans="1:4" x14ac:dyDescent="0.25">
      <c r="A4248" t="s">
        <v>7</v>
      </c>
      <c r="B4248">
        <v>11</v>
      </c>
      <c r="C4248">
        <v>357</v>
      </c>
      <c r="D4248">
        <v>1923.9229494974297</v>
      </c>
    </row>
    <row r="4249" spans="1:4" x14ac:dyDescent="0.25">
      <c r="A4249" t="s">
        <v>7</v>
      </c>
      <c r="B4249">
        <v>11</v>
      </c>
      <c r="C4249">
        <v>358</v>
      </c>
      <c r="D4249">
        <v>1926.5444439701421</v>
      </c>
    </row>
    <row r="4250" spans="1:4" x14ac:dyDescent="0.25">
      <c r="A4250" t="s">
        <v>7</v>
      </c>
      <c r="B4250">
        <v>11</v>
      </c>
      <c r="C4250">
        <v>359</v>
      </c>
      <c r="D4250">
        <v>1929.1104216546873</v>
      </c>
    </row>
    <row r="4251" spans="1:4" x14ac:dyDescent="0.25">
      <c r="A4251" t="s">
        <v>7</v>
      </c>
      <c r="B4251">
        <v>11</v>
      </c>
      <c r="C4251">
        <v>360</v>
      </c>
      <c r="D4251">
        <v>1922.014465634416</v>
      </c>
    </row>
    <row r="4252" spans="1:4" x14ac:dyDescent="0.25">
      <c r="A4252" t="s">
        <v>7</v>
      </c>
      <c r="B4252">
        <v>11</v>
      </c>
      <c r="C4252">
        <v>361</v>
      </c>
      <c r="D4252">
        <v>1925.5095042379771</v>
      </c>
    </row>
    <row r="4253" spans="1:4" x14ac:dyDescent="0.25">
      <c r="A4253" t="s">
        <v>7</v>
      </c>
      <c r="B4253">
        <v>11</v>
      </c>
      <c r="C4253">
        <v>362</v>
      </c>
      <c r="D4253">
        <v>1925.7328863853973</v>
      </c>
    </row>
    <row r="4254" spans="1:4" x14ac:dyDescent="0.25">
      <c r="A4254" t="s">
        <v>7</v>
      </c>
      <c r="B4254">
        <v>11</v>
      </c>
      <c r="C4254">
        <v>363</v>
      </c>
      <c r="D4254">
        <v>1930.8351867725739</v>
      </c>
    </row>
    <row r="4255" spans="1:4" x14ac:dyDescent="0.25">
      <c r="A4255" t="s">
        <v>7</v>
      </c>
      <c r="B4255">
        <v>11</v>
      </c>
      <c r="C4255">
        <v>364</v>
      </c>
      <c r="D4255">
        <v>1929.5754861907596</v>
      </c>
    </row>
    <row r="4256" spans="1:4" x14ac:dyDescent="0.25">
      <c r="A4256" t="s">
        <v>7</v>
      </c>
      <c r="B4256">
        <v>11</v>
      </c>
      <c r="C4256">
        <v>365</v>
      </c>
      <c r="D4256">
        <v>1929.4167943580123</v>
      </c>
    </row>
    <row r="4257" spans="1:4" x14ac:dyDescent="0.25">
      <c r="A4257" t="s">
        <v>7</v>
      </c>
      <c r="B4257">
        <v>11</v>
      </c>
      <c r="C4257">
        <v>366</v>
      </c>
      <c r="D4257">
        <v>1931.6401411983634</v>
      </c>
    </row>
    <row r="4258" spans="1:4" x14ac:dyDescent="0.25">
      <c r="A4258" t="s">
        <v>7</v>
      </c>
      <c r="B4258">
        <v>11</v>
      </c>
      <c r="C4258">
        <v>367</v>
      </c>
      <c r="D4258">
        <v>1932.0756703096413</v>
      </c>
    </row>
    <row r="4259" spans="1:4" x14ac:dyDescent="0.25">
      <c r="A4259" t="s">
        <v>7</v>
      </c>
      <c r="B4259">
        <v>11</v>
      </c>
      <c r="C4259">
        <v>368</v>
      </c>
      <c r="D4259">
        <v>1940.0646002223486</v>
      </c>
    </row>
    <row r="4260" spans="1:4" x14ac:dyDescent="0.25">
      <c r="A4260" t="s">
        <v>7</v>
      </c>
      <c r="B4260">
        <v>11</v>
      </c>
      <c r="C4260">
        <v>369</v>
      </c>
      <c r="D4260">
        <v>1922.4244843787967</v>
      </c>
    </row>
    <row r="4261" spans="1:4" x14ac:dyDescent="0.25">
      <c r="A4261" t="s">
        <v>7</v>
      </c>
      <c r="B4261">
        <v>11</v>
      </c>
      <c r="C4261">
        <v>370</v>
      </c>
      <c r="D4261">
        <v>1911.5931601437007</v>
      </c>
    </row>
    <row r="4262" spans="1:4" x14ac:dyDescent="0.25">
      <c r="A4262" t="s">
        <v>7</v>
      </c>
      <c r="B4262">
        <v>11</v>
      </c>
      <c r="C4262">
        <v>371</v>
      </c>
      <c r="D4262">
        <v>1930.1917893936773</v>
      </c>
    </row>
    <row r="4263" spans="1:4" x14ac:dyDescent="0.25">
      <c r="A4263" t="s">
        <v>7</v>
      </c>
      <c r="B4263">
        <v>11</v>
      </c>
      <c r="C4263">
        <v>372</v>
      </c>
      <c r="D4263">
        <v>1929.7318596710586</v>
      </c>
    </row>
    <row r="4264" spans="1:4" x14ac:dyDescent="0.25">
      <c r="A4264" t="s">
        <v>7</v>
      </c>
      <c r="B4264">
        <v>11</v>
      </c>
      <c r="C4264">
        <v>373</v>
      </c>
      <c r="D4264">
        <v>1928.4845725789594</v>
      </c>
    </row>
    <row r="4265" spans="1:4" x14ac:dyDescent="0.25">
      <c r="A4265" t="s">
        <v>7</v>
      </c>
      <c r="B4265">
        <v>11</v>
      </c>
      <c r="C4265">
        <v>374</v>
      </c>
      <c r="D4265">
        <v>1925.6900586813126</v>
      </c>
    </row>
    <row r="4266" spans="1:4" x14ac:dyDescent="0.25">
      <c r="A4266" t="s">
        <v>7</v>
      </c>
      <c r="B4266">
        <v>11</v>
      </c>
      <c r="C4266">
        <v>375</v>
      </c>
      <c r="D4266">
        <v>1921.8346942688631</v>
      </c>
    </row>
    <row r="4267" spans="1:4" x14ac:dyDescent="0.25">
      <c r="A4267" t="s">
        <v>7</v>
      </c>
      <c r="B4267">
        <v>11</v>
      </c>
      <c r="C4267">
        <v>376</v>
      </c>
      <c r="D4267">
        <v>1937.1417102821247</v>
      </c>
    </row>
    <row r="4268" spans="1:4" x14ac:dyDescent="0.25">
      <c r="A4268" t="s">
        <v>7</v>
      </c>
      <c r="B4268">
        <v>11</v>
      </c>
      <c r="C4268">
        <v>377</v>
      </c>
      <c r="D4268">
        <v>1928.5547179453313</v>
      </c>
    </row>
    <row r="4269" spans="1:4" x14ac:dyDescent="0.25">
      <c r="A4269" t="s">
        <v>7</v>
      </c>
      <c r="B4269">
        <v>11</v>
      </c>
      <c r="C4269">
        <v>378</v>
      </c>
      <c r="D4269">
        <v>1946.6635663675222</v>
      </c>
    </row>
    <row r="4270" spans="1:4" x14ac:dyDescent="0.25">
      <c r="A4270" t="s">
        <v>7</v>
      </c>
      <c r="B4270">
        <v>11</v>
      </c>
      <c r="C4270">
        <v>379</v>
      </c>
      <c r="D4270">
        <v>1931.9606122493667</v>
      </c>
    </row>
    <row r="4271" spans="1:4" x14ac:dyDescent="0.25">
      <c r="A4271" t="s">
        <v>7</v>
      </c>
      <c r="B4271">
        <v>11</v>
      </c>
      <c r="C4271">
        <v>380</v>
      </c>
      <c r="D4271">
        <v>1915.7795784372829</v>
      </c>
    </row>
    <row r="4272" spans="1:4" x14ac:dyDescent="0.25">
      <c r="A4272" t="s">
        <v>7</v>
      </c>
      <c r="B4272">
        <v>11</v>
      </c>
      <c r="C4272">
        <v>381</v>
      </c>
      <c r="D4272">
        <v>1932.8486055162134</v>
      </c>
    </row>
    <row r="4273" spans="1:4" x14ac:dyDescent="0.25">
      <c r="A4273" t="s">
        <v>7</v>
      </c>
      <c r="B4273">
        <v>11</v>
      </c>
      <c r="C4273">
        <v>382</v>
      </c>
      <c r="D4273">
        <v>1938.239766319901</v>
      </c>
    </row>
    <row r="4274" spans="1:4" x14ac:dyDescent="0.25">
      <c r="A4274" t="s">
        <v>7</v>
      </c>
      <c r="B4274">
        <v>11</v>
      </c>
      <c r="C4274">
        <v>383</v>
      </c>
      <c r="D4274">
        <v>1921.3004648312849</v>
      </c>
    </row>
    <row r="4275" spans="1:4" x14ac:dyDescent="0.25">
      <c r="A4275" t="s">
        <v>7</v>
      </c>
      <c r="B4275">
        <v>11</v>
      </c>
      <c r="C4275">
        <v>384</v>
      </c>
      <c r="D4275">
        <v>1934.4988142162219</v>
      </c>
    </row>
    <row r="4276" spans="1:4" x14ac:dyDescent="0.25">
      <c r="A4276" t="s">
        <v>7</v>
      </c>
      <c r="B4276">
        <v>11</v>
      </c>
      <c r="C4276">
        <v>385</v>
      </c>
      <c r="D4276">
        <v>1929.1051663662033</v>
      </c>
    </row>
    <row r="4277" spans="1:4" x14ac:dyDescent="0.25">
      <c r="A4277" t="s">
        <v>7</v>
      </c>
      <c r="B4277">
        <v>11</v>
      </c>
      <c r="C4277">
        <v>386</v>
      </c>
      <c r="D4277">
        <v>1928.1622955170569</v>
      </c>
    </row>
    <row r="4278" spans="1:4" x14ac:dyDescent="0.25">
      <c r="A4278" t="s">
        <v>7</v>
      </c>
      <c r="B4278">
        <v>11</v>
      </c>
      <c r="C4278">
        <v>387</v>
      </c>
      <c r="D4278">
        <v>1915.8716058809682</v>
      </c>
    </row>
    <row r="4279" spans="1:4" x14ac:dyDescent="0.25">
      <c r="A4279" t="s">
        <v>7</v>
      </c>
      <c r="B4279">
        <v>11</v>
      </c>
      <c r="C4279">
        <v>388</v>
      </c>
      <c r="D4279">
        <v>1923.2794901148654</v>
      </c>
    </row>
    <row r="4280" spans="1:4" x14ac:dyDescent="0.25">
      <c r="A4280" t="s">
        <v>7</v>
      </c>
      <c r="B4280">
        <v>11</v>
      </c>
      <c r="C4280">
        <v>389</v>
      </c>
      <c r="D4280">
        <v>1927.4477701301385</v>
      </c>
    </row>
    <row r="4281" spans="1:4" x14ac:dyDescent="0.25">
      <c r="A4281" t="s">
        <v>4</v>
      </c>
      <c r="B4281">
        <v>12</v>
      </c>
      <c r="C4281">
        <v>1</v>
      </c>
      <c r="D4281">
        <v>3344.6896559645324</v>
      </c>
    </row>
    <row r="4282" spans="1:4" x14ac:dyDescent="0.25">
      <c r="A4282" t="s">
        <v>4</v>
      </c>
      <c r="B4282">
        <v>12</v>
      </c>
      <c r="C4282">
        <v>2</v>
      </c>
      <c r="D4282">
        <v>3336.4507237487514</v>
      </c>
    </row>
    <row r="4283" spans="1:4" x14ac:dyDescent="0.25">
      <c r="A4283" t="s">
        <v>4</v>
      </c>
      <c r="B4283">
        <v>12</v>
      </c>
      <c r="C4283">
        <v>3</v>
      </c>
      <c r="D4283">
        <v>3336.5690582022562</v>
      </c>
    </row>
    <row r="4284" spans="1:4" x14ac:dyDescent="0.25">
      <c r="A4284" t="s">
        <v>4</v>
      </c>
      <c r="B4284">
        <v>12</v>
      </c>
      <c r="C4284">
        <v>4</v>
      </c>
      <c r="D4284">
        <v>3340.1149361843659</v>
      </c>
    </row>
    <row r="4285" spans="1:4" x14ac:dyDescent="0.25">
      <c r="A4285" t="s">
        <v>4</v>
      </c>
      <c r="B4285">
        <v>12</v>
      </c>
      <c r="C4285">
        <v>5</v>
      </c>
      <c r="D4285">
        <v>3350.9835597322967</v>
      </c>
    </row>
    <row r="4286" spans="1:4" x14ac:dyDescent="0.25">
      <c r="A4286" t="s">
        <v>4</v>
      </c>
      <c r="B4286">
        <v>12</v>
      </c>
      <c r="C4286">
        <v>6</v>
      </c>
      <c r="D4286">
        <v>3333.622554782592</v>
      </c>
    </row>
    <row r="4287" spans="1:4" x14ac:dyDescent="0.25">
      <c r="A4287" t="s">
        <v>4</v>
      </c>
      <c r="B4287">
        <v>12</v>
      </c>
      <c r="C4287">
        <v>7</v>
      </c>
      <c r="D4287">
        <v>3347.3020596787856</v>
      </c>
    </row>
    <row r="4288" spans="1:4" x14ac:dyDescent="0.25">
      <c r="A4288" t="s">
        <v>4</v>
      </c>
      <c r="B4288">
        <v>12</v>
      </c>
      <c r="C4288">
        <v>8</v>
      </c>
      <c r="D4288">
        <v>3342.5286309651651</v>
      </c>
    </row>
    <row r="4289" spans="1:4" x14ac:dyDescent="0.25">
      <c r="A4289" t="s">
        <v>4</v>
      </c>
      <c r="B4289">
        <v>12</v>
      </c>
      <c r="C4289">
        <v>9</v>
      </c>
      <c r="D4289">
        <v>3345.0417829442358</v>
      </c>
    </row>
    <row r="4290" spans="1:4" x14ac:dyDescent="0.25">
      <c r="A4290" t="s">
        <v>4</v>
      </c>
      <c r="B4290">
        <v>12</v>
      </c>
      <c r="C4290">
        <v>10</v>
      </c>
      <c r="D4290">
        <v>3344.7712413941176</v>
      </c>
    </row>
    <row r="4291" spans="1:4" x14ac:dyDescent="0.25">
      <c r="A4291" t="s">
        <v>4</v>
      </c>
      <c r="B4291">
        <v>12</v>
      </c>
      <c r="C4291">
        <v>11</v>
      </c>
      <c r="D4291">
        <v>3345.6798736684182</v>
      </c>
    </row>
    <row r="4292" spans="1:4" x14ac:dyDescent="0.25">
      <c r="A4292" t="s">
        <v>4</v>
      </c>
      <c r="B4292">
        <v>12</v>
      </c>
      <c r="C4292">
        <v>12</v>
      </c>
      <c r="D4292">
        <v>3353.4456658659028</v>
      </c>
    </row>
    <row r="4293" spans="1:4" x14ac:dyDescent="0.25">
      <c r="A4293" t="s">
        <v>4</v>
      </c>
      <c r="B4293">
        <v>12</v>
      </c>
      <c r="C4293">
        <v>13</v>
      </c>
      <c r="D4293">
        <v>3348.1870319772283</v>
      </c>
    </row>
    <row r="4294" spans="1:4" x14ac:dyDescent="0.25">
      <c r="A4294" t="s">
        <v>4</v>
      </c>
      <c r="B4294">
        <v>12</v>
      </c>
      <c r="C4294">
        <v>14</v>
      </c>
      <c r="D4294">
        <v>3353.6484922973273</v>
      </c>
    </row>
    <row r="4295" spans="1:4" x14ac:dyDescent="0.25">
      <c r="A4295" t="s">
        <v>4</v>
      </c>
      <c r="B4295">
        <v>12</v>
      </c>
      <c r="C4295">
        <v>15</v>
      </c>
      <c r="D4295">
        <v>3349.2647524034578</v>
      </c>
    </row>
    <row r="4296" spans="1:4" x14ac:dyDescent="0.25">
      <c r="A4296" t="s">
        <v>4</v>
      </c>
      <c r="B4296">
        <v>12</v>
      </c>
      <c r="C4296">
        <v>16</v>
      </c>
      <c r="D4296">
        <v>3155.4213707298495</v>
      </c>
    </row>
    <row r="4297" spans="1:4" x14ac:dyDescent="0.25">
      <c r="A4297" t="s">
        <v>4</v>
      </c>
      <c r="B4297">
        <v>12</v>
      </c>
      <c r="C4297">
        <v>17</v>
      </c>
      <c r="D4297">
        <v>1008.7913231930892</v>
      </c>
    </row>
    <row r="4298" spans="1:4" x14ac:dyDescent="0.25">
      <c r="A4298" t="s">
        <v>4</v>
      </c>
      <c r="B4298">
        <v>12</v>
      </c>
      <c r="C4298">
        <v>18</v>
      </c>
      <c r="D4298">
        <v>2659.6319523384232</v>
      </c>
    </row>
    <row r="4299" spans="1:4" x14ac:dyDescent="0.25">
      <c r="A4299" t="s">
        <v>4</v>
      </c>
      <c r="B4299">
        <v>12</v>
      </c>
      <c r="C4299">
        <v>19</v>
      </c>
      <c r="D4299">
        <v>3460.839003604829</v>
      </c>
    </row>
    <row r="4300" spans="1:4" x14ac:dyDescent="0.25">
      <c r="A4300" t="s">
        <v>4</v>
      </c>
      <c r="B4300">
        <v>12</v>
      </c>
      <c r="C4300">
        <v>20</v>
      </c>
      <c r="D4300">
        <v>3394.6437828958356</v>
      </c>
    </row>
    <row r="4301" spans="1:4" x14ac:dyDescent="0.25">
      <c r="A4301" t="s">
        <v>4</v>
      </c>
      <c r="B4301">
        <v>12</v>
      </c>
      <c r="C4301">
        <v>21</v>
      </c>
      <c r="D4301">
        <v>3369.2445424675698</v>
      </c>
    </row>
    <row r="4302" spans="1:4" x14ac:dyDescent="0.25">
      <c r="A4302" t="s">
        <v>4</v>
      </c>
      <c r="B4302">
        <v>12</v>
      </c>
      <c r="C4302">
        <v>22</v>
      </c>
      <c r="D4302">
        <v>3428.98830069203</v>
      </c>
    </row>
    <row r="4303" spans="1:4" x14ac:dyDescent="0.25">
      <c r="A4303" t="s">
        <v>4</v>
      </c>
      <c r="B4303">
        <v>12</v>
      </c>
      <c r="C4303">
        <v>23</v>
      </c>
      <c r="D4303">
        <v>3421.6057491433971</v>
      </c>
    </row>
    <row r="4304" spans="1:4" x14ac:dyDescent="0.25">
      <c r="A4304" t="s">
        <v>4</v>
      </c>
      <c r="B4304">
        <v>12</v>
      </c>
      <c r="C4304">
        <v>24</v>
      </c>
      <c r="D4304">
        <v>3404.4273183689429</v>
      </c>
    </row>
    <row r="4305" spans="1:4" x14ac:dyDescent="0.25">
      <c r="A4305" t="s">
        <v>4</v>
      </c>
      <c r="B4305">
        <v>12</v>
      </c>
      <c r="C4305">
        <v>25</v>
      </c>
      <c r="D4305">
        <v>3259.7704218220615</v>
      </c>
    </row>
    <row r="4306" spans="1:4" x14ac:dyDescent="0.25">
      <c r="A4306" t="s">
        <v>4</v>
      </c>
      <c r="B4306">
        <v>12</v>
      </c>
      <c r="C4306">
        <v>26</v>
      </c>
      <c r="D4306">
        <v>3390.7599438476759</v>
      </c>
    </row>
    <row r="4307" spans="1:4" x14ac:dyDescent="0.25">
      <c r="A4307" t="s">
        <v>4</v>
      </c>
      <c r="B4307">
        <v>12</v>
      </c>
      <c r="C4307">
        <v>27</v>
      </c>
      <c r="D4307">
        <v>3310.4873351445317</v>
      </c>
    </row>
    <row r="4308" spans="1:4" x14ac:dyDescent="0.25">
      <c r="A4308" t="s">
        <v>4</v>
      </c>
      <c r="B4308">
        <v>12</v>
      </c>
      <c r="C4308">
        <v>28</v>
      </c>
      <c r="D4308">
        <v>1457.4950183676485</v>
      </c>
    </row>
    <row r="4309" spans="1:4" x14ac:dyDescent="0.25">
      <c r="A4309" t="s">
        <v>4</v>
      </c>
      <c r="B4309">
        <v>12</v>
      </c>
      <c r="C4309">
        <v>29</v>
      </c>
      <c r="D4309">
        <v>3986.0217439623757</v>
      </c>
    </row>
    <row r="4310" spans="1:4" x14ac:dyDescent="0.25">
      <c r="A4310" t="s">
        <v>4</v>
      </c>
      <c r="B4310">
        <v>12</v>
      </c>
      <c r="C4310">
        <v>30</v>
      </c>
      <c r="D4310">
        <v>3215.7491962195249</v>
      </c>
    </row>
    <row r="4311" spans="1:4" x14ac:dyDescent="0.25">
      <c r="A4311" t="s">
        <v>4</v>
      </c>
      <c r="B4311">
        <v>12</v>
      </c>
      <c r="C4311">
        <v>31</v>
      </c>
      <c r="D4311">
        <v>3411.6761842347191</v>
      </c>
    </row>
    <row r="4312" spans="1:4" x14ac:dyDescent="0.25">
      <c r="A4312" t="s">
        <v>4</v>
      </c>
      <c r="B4312">
        <v>12</v>
      </c>
      <c r="C4312">
        <v>32</v>
      </c>
      <c r="D4312">
        <v>3399.2657201400525</v>
      </c>
    </row>
    <row r="4313" spans="1:4" x14ac:dyDescent="0.25">
      <c r="A4313" t="s">
        <v>4</v>
      </c>
      <c r="B4313">
        <v>12</v>
      </c>
      <c r="C4313">
        <v>33</v>
      </c>
      <c r="D4313">
        <v>3335.7089268144196</v>
      </c>
    </row>
    <row r="4314" spans="1:4" x14ac:dyDescent="0.25">
      <c r="A4314" t="s">
        <v>4</v>
      </c>
      <c r="B4314">
        <v>12</v>
      </c>
      <c r="C4314">
        <v>34</v>
      </c>
      <c r="D4314">
        <v>3398.8156215040622</v>
      </c>
    </row>
    <row r="4315" spans="1:4" x14ac:dyDescent="0.25">
      <c r="A4315" t="s">
        <v>4</v>
      </c>
      <c r="B4315">
        <v>12</v>
      </c>
      <c r="C4315">
        <v>35</v>
      </c>
      <c r="D4315">
        <v>3408.354191297798</v>
      </c>
    </row>
    <row r="4316" spans="1:4" x14ac:dyDescent="0.25">
      <c r="A4316" t="s">
        <v>4</v>
      </c>
      <c r="B4316">
        <v>12</v>
      </c>
      <c r="C4316">
        <v>36</v>
      </c>
      <c r="D4316">
        <v>3398.3138477281082</v>
      </c>
    </row>
    <row r="4317" spans="1:4" x14ac:dyDescent="0.25">
      <c r="A4317" t="s">
        <v>4</v>
      </c>
      <c r="B4317">
        <v>12</v>
      </c>
      <c r="C4317">
        <v>37</v>
      </c>
      <c r="D4317">
        <v>4124.9166774293972</v>
      </c>
    </row>
    <row r="4318" spans="1:4" x14ac:dyDescent="0.25">
      <c r="A4318" t="s">
        <v>4</v>
      </c>
      <c r="B4318">
        <v>12</v>
      </c>
      <c r="C4318">
        <v>38</v>
      </c>
      <c r="D4318">
        <v>4055.0328319136224</v>
      </c>
    </row>
    <row r="4319" spans="1:4" x14ac:dyDescent="0.25">
      <c r="A4319" t="s">
        <v>4</v>
      </c>
      <c r="B4319">
        <v>12</v>
      </c>
      <c r="C4319">
        <v>39</v>
      </c>
      <c r="D4319">
        <v>-48.916761357126234</v>
      </c>
    </row>
    <row r="4320" spans="1:4" x14ac:dyDescent="0.25">
      <c r="A4320" t="s">
        <v>4</v>
      </c>
      <c r="B4320">
        <v>12</v>
      </c>
      <c r="C4320">
        <v>40</v>
      </c>
      <c r="D4320">
        <v>3951.5587491900219</v>
      </c>
    </row>
    <row r="4321" spans="1:4" x14ac:dyDescent="0.25">
      <c r="A4321" t="s">
        <v>4</v>
      </c>
      <c r="B4321">
        <v>12</v>
      </c>
      <c r="C4321">
        <v>41</v>
      </c>
      <c r="D4321">
        <v>3748.8869580546097</v>
      </c>
    </row>
    <row r="4322" spans="1:4" x14ac:dyDescent="0.25">
      <c r="A4322" t="s">
        <v>4</v>
      </c>
      <c r="B4322">
        <v>12</v>
      </c>
      <c r="C4322">
        <v>42</v>
      </c>
      <c r="D4322">
        <v>3546.0356835638768</v>
      </c>
    </row>
    <row r="4323" spans="1:4" x14ac:dyDescent="0.25">
      <c r="A4323" t="s">
        <v>4</v>
      </c>
      <c r="B4323">
        <v>12</v>
      </c>
      <c r="C4323">
        <v>43</v>
      </c>
      <c r="D4323">
        <v>3632.5790090087103</v>
      </c>
    </row>
    <row r="4324" spans="1:4" x14ac:dyDescent="0.25">
      <c r="A4324" t="s">
        <v>4</v>
      </c>
      <c r="B4324">
        <v>12</v>
      </c>
      <c r="C4324">
        <v>44</v>
      </c>
      <c r="D4324">
        <v>3715.8783516781855</v>
      </c>
    </row>
    <row r="4325" spans="1:4" x14ac:dyDescent="0.25">
      <c r="A4325" t="s">
        <v>4</v>
      </c>
      <c r="B4325">
        <v>12</v>
      </c>
      <c r="C4325">
        <v>45</v>
      </c>
      <c r="D4325">
        <v>3667.9475406657093</v>
      </c>
    </row>
    <row r="4326" spans="1:4" x14ac:dyDescent="0.25">
      <c r="A4326" t="s">
        <v>4</v>
      </c>
      <c r="B4326">
        <v>12</v>
      </c>
      <c r="C4326">
        <v>46</v>
      </c>
      <c r="D4326">
        <v>1789.9664265474112</v>
      </c>
    </row>
    <row r="4327" spans="1:4" x14ac:dyDescent="0.25">
      <c r="A4327" t="s">
        <v>4</v>
      </c>
      <c r="B4327">
        <v>12</v>
      </c>
      <c r="C4327">
        <v>47</v>
      </c>
      <c r="D4327">
        <v>4022.7560331072527</v>
      </c>
    </row>
    <row r="4328" spans="1:4" x14ac:dyDescent="0.25">
      <c r="A4328" t="s">
        <v>4</v>
      </c>
      <c r="B4328">
        <v>12</v>
      </c>
      <c r="C4328">
        <v>48</v>
      </c>
      <c r="D4328">
        <v>4045.5477587370387</v>
      </c>
    </row>
    <row r="4329" spans="1:4" x14ac:dyDescent="0.25">
      <c r="A4329" t="s">
        <v>4</v>
      </c>
      <c r="B4329">
        <v>12</v>
      </c>
      <c r="C4329">
        <v>49</v>
      </c>
      <c r="D4329">
        <v>3938.9966384673521</v>
      </c>
    </row>
    <row r="4330" spans="1:4" x14ac:dyDescent="0.25">
      <c r="A4330" t="s">
        <v>4</v>
      </c>
      <c r="B4330">
        <v>12</v>
      </c>
      <c r="C4330">
        <v>50</v>
      </c>
      <c r="D4330">
        <v>3926.5840502330875</v>
      </c>
    </row>
    <row r="4331" spans="1:4" x14ac:dyDescent="0.25">
      <c r="A4331" t="s">
        <v>4</v>
      </c>
      <c r="B4331">
        <v>12</v>
      </c>
      <c r="C4331">
        <v>51</v>
      </c>
      <c r="D4331">
        <v>3951.1523610205822</v>
      </c>
    </row>
    <row r="4332" spans="1:4" x14ac:dyDescent="0.25">
      <c r="A4332" t="s">
        <v>4</v>
      </c>
      <c r="B4332">
        <v>12</v>
      </c>
      <c r="C4332">
        <v>52</v>
      </c>
      <c r="D4332">
        <v>3959.2038641494764</v>
      </c>
    </row>
    <row r="4333" spans="1:4" x14ac:dyDescent="0.25">
      <c r="A4333" t="s">
        <v>4</v>
      </c>
      <c r="B4333">
        <v>12</v>
      </c>
      <c r="C4333">
        <v>53</v>
      </c>
      <c r="D4333">
        <v>3948.3867180801785</v>
      </c>
    </row>
    <row r="4334" spans="1:4" x14ac:dyDescent="0.25">
      <c r="A4334" t="s">
        <v>4</v>
      </c>
      <c r="B4334">
        <v>12</v>
      </c>
      <c r="C4334">
        <v>54</v>
      </c>
      <c r="D4334">
        <v>3966.8417587475333</v>
      </c>
    </row>
    <row r="4335" spans="1:4" x14ac:dyDescent="0.25">
      <c r="A4335" t="s">
        <v>4</v>
      </c>
      <c r="B4335">
        <v>12</v>
      </c>
      <c r="C4335">
        <v>55</v>
      </c>
      <c r="D4335">
        <v>3948.9571806015492</v>
      </c>
    </row>
    <row r="4336" spans="1:4" x14ac:dyDescent="0.25">
      <c r="A4336" t="s">
        <v>4</v>
      </c>
      <c r="B4336">
        <v>12</v>
      </c>
      <c r="C4336">
        <v>56</v>
      </c>
      <c r="D4336">
        <v>3953.3870375179472</v>
      </c>
    </row>
    <row r="4337" spans="1:4" x14ac:dyDescent="0.25">
      <c r="A4337" t="s">
        <v>4</v>
      </c>
      <c r="B4337">
        <v>12</v>
      </c>
      <c r="C4337">
        <v>57</v>
      </c>
      <c r="D4337">
        <v>3925.3644131303513</v>
      </c>
    </row>
    <row r="4338" spans="1:4" x14ac:dyDescent="0.25">
      <c r="A4338" t="s">
        <v>4</v>
      </c>
      <c r="B4338">
        <v>12</v>
      </c>
      <c r="C4338">
        <v>58</v>
      </c>
      <c r="D4338">
        <v>3948.2843580229737</v>
      </c>
    </row>
    <row r="4339" spans="1:4" x14ac:dyDescent="0.25">
      <c r="A4339" t="s">
        <v>4</v>
      </c>
      <c r="B4339">
        <v>12</v>
      </c>
      <c r="C4339">
        <v>59</v>
      </c>
      <c r="D4339">
        <v>3941.0060465978513</v>
      </c>
    </row>
    <row r="4340" spans="1:4" x14ac:dyDescent="0.25">
      <c r="A4340" t="s">
        <v>4</v>
      </c>
      <c r="B4340">
        <v>12</v>
      </c>
      <c r="C4340">
        <v>60</v>
      </c>
      <c r="D4340">
        <v>3961.1608884709585</v>
      </c>
    </row>
    <row r="4341" spans="1:4" x14ac:dyDescent="0.25">
      <c r="A4341" t="s">
        <v>4</v>
      </c>
      <c r="B4341">
        <v>12</v>
      </c>
      <c r="C4341">
        <v>61</v>
      </c>
      <c r="D4341">
        <v>3787.3054573665504</v>
      </c>
    </row>
    <row r="4342" spans="1:4" x14ac:dyDescent="0.25">
      <c r="A4342" t="s">
        <v>4</v>
      </c>
      <c r="B4342">
        <v>12</v>
      </c>
      <c r="C4342">
        <v>62</v>
      </c>
      <c r="D4342">
        <v>3613.5483097629035</v>
      </c>
    </row>
    <row r="4343" spans="1:4" x14ac:dyDescent="0.25">
      <c r="A4343" t="s">
        <v>4</v>
      </c>
      <c r="B4343">
        <v>12</v>
      </c>
      <c r="C4343">
        <v>63</v>
      </c>
      <c r="D4343">
        <v>3475.4435471948132</v>
      </c>
    </row>
    <row r="4344" spans="1:4" x14ac:dyDescent="0.25">
      <c r="A4344" t="s">
        <v>4</v>
      </c>
      <c r="B4344">
        <v>12</v>
      </c>
      <c r="C4344">
        <v>64</v>
      </c>
      <c r="D4344">
        <v>333.08362512468022</v>
      </c>
    </row>
    <row r="4345" spans="1:4" x14ac:dyDescent="0.25">
      <c r="A4345" t="s">
        <v>4</v>
      </c>
      <c r="B4345">
        <v>12</v>
      </c>
      <c r="C4345">
        <v>65</v>
      </c>
      <c r="D4345">
        <v>1204.8382423497976</v>
      </c>
    </row>
    <row r="4346" spans="1:4" x14ac:dyDescent="0.25">
      <c r="A4346" t="s">
        <v>4</v>
      </c>
      <c r="B4346">
        <v>12</v>
      </c>
      <c r="C4346">
        <v>66</v>
      </c>
      <c r="D4346">
        <v>3359.4075540126028</v>
      </c>
    </row>
    <row r="4347" spans="1:4" x14ac:dyDescent="0.25">
      <c r="A4347" t="s">
        <v>4</v>
      </c>
      <c r="B4347">
        <v>12</v>
      </c>
      <c r="C4347">
        <v>67</v>
      </c>
      <c r="D4347">
        <v>3358.9912760618317</v>
      </c>
    </row>
    <row r="4348" spans="1:4" x14ac:dyDescent="0.25">
      <c r="A4348" t="s">
        <v>4</v>
      </c>
      <c r="B4348">
        <v>12</v>
      </c>
      <c r="C4348">
        <v>68</v>
      </c>
      <c r="D4348">
        <v>3423.5133860969431</v>
      </c>
    </row>
    <row r="4349" spans="1:4" x14ac:dyDescent="0.25">
      <c r="A4349" t="s">
        <v>4</v>
      </c>
      <c r="B4349">
        <v>12</v>
      </c>
      <c r="C4349">
        <v>69</v>
      </c>
      <c r="D4349">
        <v>3412.9558278578552</v>
      </c>
    </row>
    <row r="4350" spans="1:4" x14ac:dyDescent="0.25">
      <c r="A4350" t="s">
        <v>4</v>
      </c>
      <c r="B4350">
        <v>12</v>
      </c>
      <c r="C4350">
        <v>70</v>
      </c>
      <c r="D4350">
        <v>3435.3336771399199</v>
      </c>
    </row>
    <row r="4351" spans="1:4" x14ac:dyDescent="0.25">
      <c r="A4351" t="s">
        <v>4</v>
      </c>
      <c r="B4351">
        <v>12</v>
      </c>
      <c r="C4351">
        <v>71</v>
      </c>
      <c r="D4351">
        <v>2987.5468872558754</v>
      </c>
    </row>
    <row r="4352" spans="1:4" x14ac:dyDescent="0.25">
      <c r="A4352" t="s">
        <v>4</v>
      </c>
      <c r="B4352">
        <v>12</v>
      </c>
      <c r="C4352">
        <v>72</v>
      </c>
      <c r="D4352">
        <v>3267.1910041004526</v>
      </c>
    </row>
    <row r="4353" spans="1:4" x14ac:dyDescent="0.25">
      <c r="A4353" t="s">
        <v>4</v>
      </c>
      <c r="B4353">
        <v>12</v>
      </c>
      <c r="C4353">
        <v>73</v>
      </c>
      <c r="D4353">
        <v>3360.0067307364016</v>
      </c>
    </row>
    <row r="4354" spans="1:4" x14ac:dyDescent="0.25">
      <c r="A4354" t="s">
        <v>4</v>
      </c>
      <c r="B4354">
        <v>12</v>
      </c>
      <c r="C4354">
        <v>74</v>
      </c>
      <c r="D4354">
        <v>3688.400094231783</v>
      </c>
    </row>
    <row r="4355" spans="1:4" x14ac:dyDescent="0.25">
      <c r="A4355" t="s">
        <v>4</v>
      </c>
      <c r="B4355">
        <v>12</v>
      </c>
      <c r="C4355">
        <v>75</v>
      </c>
      <c r="D4355">
        <v>3240.5817948271319</v>
      </c>
    </row>
    <row r="4356" spans="1:4" x14ac:dyDescent="0.25">
      <c r="A4356" t="s">
        <v>4</v>
      </c>
      <c r="B4356">
        <v>12</v>
      </c>
      <c r="C4356">
        <v>76</v>
      </c>
      <c r="D4356">
        <v>3956.4885442779027</v>
      </c>
    </row>
    <row r="4357" spans="1:4" x14ac:dyDescent="0.25">
      <c r="A4357" t="s">
        <v>4</v>
      </c>
      <c r="B4357">
        <v>12</v>
      </c>
      <c r="C4357">
        <v>77</v>
      </c>
      <c r="D4357">
        <v>3359.4529279505837</v>
      </c>
    </row>
    <row r="4358" spans="1:4" x14ac:dyDescent="0.25">
      <c r="A4358" t="s">
        <v>4</v>
      </c>
      <c r="B4358">
        <v>12</v>
      </c>
      <c r="C4358">
        <v>78</v>
      </c>
      <c r="D4358">
        <v>3328.1138481927665</v>
      </c>
    </row>
    <row r="4359" spans="1:4" x14ac:dyDescent="0.25">
      <c r="A4359" t="s">
        <v>4</v>
      </c>
      <c r="B4359">
        <v>12</v>
      </c>
      <c r="C4359">
        <v>79</v>
      </c>
      <c r="D4359">
        <v>3188.0717545890134</v>
      </c>
    </row>
    <row r="4360" spans="1:4" x14ac:dyDescent="0.25">
      <c r="A4360" t="s">
        <v>4</v>
      </c>
      <c r="B4360">
        <v>12</v>
      </c>
      <c r="C4360">
        <v>80</v>
      </c>
      <c r="D4360">
        <v>3866.8790543943355</v>
      </c>
    </row>
    <row r="4361" spans="1:4" x14ac:dyDescent="0.25">
      <c r="A4361" t="s">
        <v>4</v>
      </c>
      <c r="B4361">
        <v>12</v>
      </c>
      <c r="C4361">
        <v>81</v>
      </c>
      <c r="D4361">
        <v>3660.3392847186765</v>
      </c>
    </row>
    <row r="4362" spans="1:4" x14ac:dyDescent="0.25">
      <c r="A4362" t="s">
        <v>4</v>
      </c>
      <c r="B4362">
        <v>12</v>
      </c>
      <c r="C4362">
        <v>82</v>
      </c>
      <c r="D4362">
        <v>5273.8598369922674</v>
      </c>
    </row>
    <row r="4363" spans="1:4" x14ac:dyDescent="0.25">
      <c r="A4363" t="s">
        <v>4</v>
      </c>
      <c r="B4363">
        <v>12</v>
      </c>
      <c r="C4363">
        <v>83</v>
      </c>
      <c r="D4363">
        <v>4085.135113856179</v>
      </c>
    </row>
    <row r="4364" spans="1:4" x14ac:dyDescent="0.25">
      <c r="A4364" t="s">
        <v>4</v>
      </c>
      <c r="B4364">
        <v>12</v>
      </c>
      <c r="C4364">
        <v>84</v>
      </c>
      <c r="D4364">
        <v>3445.6895514921644</v>
      </c>
    </row>
    <row r="4365" spans="1:4" x14ac:dyDescent="0.25">
      <c r="A4365" t="s">
        <v>4</v>
      </c>
      <c r="B4365">
        <v>12</v>
      </c>
      <c r="C4365">
        <v>85</v>
      </c>
      <c r="D4365">
        <v>3474.9059671708806</v>
      </c>
    </row>
    <row r="4366" spans="1:4" x14ac:dyDescent="0.25">
      <c r="A4366" t="s">
        <v>4</v>
      </c>
      <c r="B4366">
        <v>12</v>
      </c>
      <c r="C4366">
        <v>86</v>
      </c>
      <c r="D4366">
        <v>3499.6143897518332</v>
      </c>
    </row>
    <row r="4367" spans="1:4" x14ac:dyDescent="0.25">
      <c r="A4367" t="s">
        <v>4</v>
      </c>
      <c r="B4367">
        <v>12</v>
      </c>
      <c r="C4367">
        <v>87</v>
      </c>
      <c r="D4367">
        <v>3522.7923840464973</v>
      </c>
    </row>
    <row r="4368" spans="1:4" x14ac:dyDescent="0.25">
      <c r="A4368" t="s">
        <v>4</v>
      </c>
      <c r="B4368">
        <v>12</v>
      </c>
      <c r="C4368">
        <v>88</v>
      </c>
      <c r="D4368">
        <v>3559.3126125077679</v>
      </c>
    </row>
    <row r="4369" spans="1:4" x14ac:dyDescent="0.25">
      <c r="A4369" t="s">
        <v>4</v>
      </c>
      <c r="B4369">
        <v>12</v>
      </c>
      <c r="C4369">
        <v>89</v>
      </c>
      <c r="D4369">
        <v>3611.8277279309727</v>
      </c>
    </row>
    <row r="4370" spans="1:4" x14ac:dyDescent="0.25">
      <c r="A4370" t="s">
        <v>4</v>
      </c>
      <c r="B4370">
        <v>12</v>
      </c>
      <c r="C4370">
        <v>90</v>
      </c>
      <c r="D4370">
        <v>3614.740367130571</v>
      </c>
    </row>
    <row r="4371" spans="1:4" x14ac:dyDescent="0.25">
      <c r="A4371" t="s">
        <v>4</v>
      </c>
      <c r="B4371">
        <v>12</v>
      </c>
      <c r="C4371">
        <v>91</v>
      </c>
      <c r="D4371">
        <v>3625.9108976222678</v>
      </c>
    </row>
    <row r="4372" spans="1:4" x14ac:dyDescent="0.25">
      <c r="A4372" t="s">
        <v>4</v>
      </c>
      <c r="B4372">
        <v>12</v>
      </c>
      <c r="C4372">
        <v>92</v>
      </c>
      <c r="D4372">
        <v>3632.5083073710075</v>
      </c>
    </row>
    <row r="4373" spans="1:4" x14ac:dyDescent="0.25">
      <c r="A4373" t="s">
        <v>4</v>
      </c>
      <c r="B4373">
        <v>12</v>
      </c>
      <c r="C4373">
        <v>93</v>
      </c>
      <c r="D4373">
        <v>3668.7692903759021</v>
      </c>
    </row>
    <row r="4374" spans="1:4" x14ac:dyDescent="0.25">
      <c r="A4374" t="s">
        <v>4</v>
      </c>
      <c r="B4374">
        <v>12</v>
      </c>
      <c r="C4374">
        <v>94</v>
      </c>
      <c r="D4374">
        <v>3684.6634526000748</v>
      </c>
    </row>
    <row r="4375" spans="1:4" x14ac:dyDescent="0.25">
      <c r="A4375" t="s">
        <v>4</v>
      </c>
      <c r="B4375">
        <v>12</v>
      </c>
      <c r="C4375">
        <v>95</v>
      </c>
      <c r="D4375">
        <v>3689.7121617866765</v>
      </c>
    </row>
    <row r="4376" spans="1:4" x14ac:dyDescent="0.25">
      <c r="A4376" t="s">
        <v>4</v>
      </c>
      <c r="B4376">
        <v>12</v>
      </c>
      <c r="C4376">
        <v>96</v>
      </c>
      <c r="D4376">
        <v>3719.0065859399338</v>
      </c>
    </row>
    <row r="4377" spans="1:4" x14ac:dyDescent="0.25">
      <c r="A4377" t="s">
        <v>4</v>
      </c>
      <c r="B4377">
        <v>12</v>
      </c>
      <c r="C4377">
        <v>97</v>
      </c>
      <c r="D4377">
        <v>3727.4567193354192</v>
      </c>
    </row>
    <row r="4378" spans="1:4" x14ac:dyDescent="0.25">
      <c r="A4378" t="s">
        <v>4</v>
      </c>
      <c r="B4378">
        <v>12</v>
      </c>
      <c r="C4378">
        <v>98</v>
      </c>
      <c r="D4378">
        <v>3741.7859766526253</v>
      </c>
    </row>
    <row r="4379" spans="1:4" x14ac:dyDescent="0.25">
      <c r="A4379" t="s">
        <v>4</v>
      </c>
      <c r="B4379">
        <v>12</v>
      </c>
      <c r="C4379">
        <v>99</v>
      </c>
      <c r="D4379">
        <v>3766.4705753191638</v>
      </c>
    </row>
    <row r="4380" spans="1:4" x14ac:dyDescent="0.25">
      <c r="A4380" t="s">
        <v>4</v>
      </c>
      <c r="B4380">
        <v>12</v>
      </c>
      <c r="C4380">
        <v>100</v>
      </c>
      <c r="D4380">
        <v>3785.747994403057</v>
      </c>
    </row>
    <row r="4381" spans="1:4" x14ac:dyDescent="0.25">
      <c r="A4381" t="s">
        <v>5</v>
      </c>
      <c r="B4381">
        <v>12</v>
      </c>
      <c r="C4381">
        <v>101</v>
      </c>
      <c r="D4381">
        <v>3785.4954108592674</v>
      </c>
    </row>
    <row r="4382" spans="1:4" x14ac:dyDescent="0.25">
      <c r="A4382" t="s">
        <v>5</v>
      </c>
      <c r="B4382">
        <v>12</v>
      </c>
      <c r="C4382">
        <v>102</v>
      </c>
      <c r="D4382">
        <v>3797.9179200289318</v>
      </c>
    </row>
    <row r="4383" spans="1:4" x14ac:dyDescent="0.25">
      <c r="A4383" t="s">
        <v>5</v>
      </c>
      <c r="B4383">
        <v>12</v>
      </c>
      <c r="C4383">
        <v>103</v>
      </c>
      <c r="D4383">
        <v>3812.4956203541647</v>
      </c>
    </row>
    <row r="4384" spans="1:4" x14ac:dyDescent="0.25">
      <c r="A4384" t="s">
        <v>5</v>
      </c>
      <c r="B4384">
        <v>12</v>
      </c>
      <c r="C4384">
        <v>104</v>
      </c>
      <c r="D4384">
        <v>3831.2267557654327</v>
      </c>
    </row>
    <row r="4385" spans="1:4" x14ac:dyDescent="0.25">
      <c r="A4385" t="s">
        <v>5</v>
      </c>
      <c r="B4385">
        <v>12</v>
      </c>
      <c r="C4385">
        <v>105</v>
      </c>
      <c r="D4385">
        <v>3831.164980815719</v>
      </c>
    </row>
    <row r="4386" spans="1:4" x14ac:dyDescent="0.25">
      <c r="A4386" t="s">
        <v>5</v>
      </c>
      <c r="B4386">
        <v>12</v>
      </c>
      <c r="C4386">
        <v>106</v>
      </c>
      <c r="D4386">
        <v>3847.4929020985765</v>
      </c>
    </row>
    <row r="4387" spans="1:4" x14ac:dyDescent="0.25">
      <c r="A4387" t="s">
        <v>5</v>
      </c>
      <c r="B4387">
        <v>12</v>
      </c>
      <c r="C4387">
        <v>107</v>
      </c>
      <c r="D4387">
        <v>3858.9155694978972</v>
      </c>
    </row>
    <row r="4388" spans="1:4" x14ac:dyDescent="0.25">
      <c r="A4388" t="s">
        <v>5</v>
      </c>
      <c r="B4388">
        <v>12</v>
      </c>
      <c r="C4388">
        <v>108</v>
      </c>
      <c r="D4388">
        <v>3868.9959711144047</v>
      </c>
    </row>
    <row r="4389" spans="1:4" x14ac:dyDescent="0.25">
      <c r="A4389" t="s">
        <v>5</v>
      </c>
      <c r="B4389">
        <v>12</v>
      </c>
      <c r="C4389">
        <v>109</v>
      </c>
      <c r="D4389">
        <v>3863.4472839585446</v>
      </c>
    </row>
    <row r="4390" spans="1:4" x14ac:dyDescent="0.25">
      <c r="A4390" t="s">
        <v>5</v>
      </c>
      <c r="B4390">
        <v>12</v>
      </c>
      <c r="C4390">
        <v>110</v>
      </c>
      <c r="D4390">
        <v>3879.3736272181536</v>
      </c>
    </row>
    <row r="4391" spans="1:4" x14ac:dyDescent="0.25">
      <c r="A4391" t="s">
        <v>5</v>
      </c>
      <c r="B4391">
        <v>12</v>
      </c>
      <c r="C4391">
        <v>111</v>
      </c>
      <c r="D4391">
        <v>3885.7213050570936</v>
      </c>
    </row>
    <row r="4392" spans="1:4" x14ac:dyDescent="0.25">
      <c r="A4392" t="s">
        <v>5</v>
      </c>
      <c r="B4392">
        <v>12</v>
      </c>
      <c r="C4392">
        <v>112</v>
      </c>
      <c r="D4392">
        <v>3773.1393619718224</v>
      </c>
    </row>
    <row r="4393" spans="1:4" x14ac:dyDescent="0.25">
      <c r="A4393" t="s">
        <v>5</v>
      </c>
      <c r="B4393">
        <v>12</v>
      </c>
      <c r="C4393">
        <v>113</v>
      </c>
      <c r="D4393">
        <v>3897.2942771789135</v>
      </c>
    </row>
    <row r="4394" spans="1:4" x14ac:dyDescent="0.25">
      <c r="A4394" t="s">
        <v>5</v>
      </c>
      <c r="B4394">
        <v>12</v>
      </c>
      <c r="C4394">
        <v>114</v>
      </c>
      <c r="D4394">
        <v>3898.4964145683089</v>
      </c>
    </row>
    <row r="4395" spans="1:4" x14ac:dyDescent="0.25">
      <c r="A4395" t="s">
        <v>5</v>
      </c>
      <c r="B4395">
        <v>12</v>
      </c>
      <c r="C4395">
        <v>115</v>
      </c>
      <c r="D4395">
        <v>3935.8463018479665</v>
      </c>
    </row>
    <row r="4396" spans="1:4" x14ac:dyDescent="0.25">
      <c r="A4396" t="s">
        <v>5</v>
      </c>
      <c r="B4396">
        <v>12</v>
      </c>
      <c r="C4396">
        <v>116</v>
      </c>
      <c r="D4396">
        <v>3919.4737037376249</v>
      </c>
    </row>
    <row r="4397" spans="1:4" x14ac:dyDescent="0.25">
      <c r="A4397" t="s">
        <v>5</v>
      </c>
      <c r="B4397">
        <v>12</v>
      </c>
      <c r="C4397">
        <v>117</v>
      </c>
      <c r="D4397">
        <v>3922.6664185606337</v>
      </c>
    </row>
    <row r="4398" spans="1:4" x14ac:dyDescent="0.25">
      <c r="A4398" t="s">
        <v>5</v>
      </c>
      <c r="B4398">
        <v>12</v>
      </c>
      <c r="C4398">
        <v>118</v>
      </c>
      <c r="D4398">
        <v>3941.4146533001322</v>
      </c>
    </row>
    <row r="4399" spans="1:4" x14ac:dyDescent="0.25">
      <c r="A4399" t="s">
        <v>5</v>
      </c>
      <c r="B4399">
        <v>12</v>
      </c>
      <c r="C4399">
        <v>119</v>
      </c>
      <c r="D4399">
        <v>4396.5224555276163</v>
      </c>
    </row>
    <row r="4400" spans="1:4" x14ac:dyDescent="0.25">
      <c r="A4400" t="s">
        <v>5</v>
      </c>
      <c r="B4400">
        <v>12</v>
      </c>
      <c r="C4400">
        <v>120</v>
      </c>
      <c r="D4400">
        <v>3929.9055240636308</v>
      </c>
    </row>
    <row r="4401" spans="1:4" x14ac:dyDescent="0.25">
      <c r="A4401" t="s">
        <v>5</v>
      </c>
      <c r="B4401">
        <v>12</v>
      </c>
      <c r="C4401">
        <v>121</v>
      </c>
      <c r="D4401">
        <v>3943.4544806915624</v>
      </c>
    </row>
    <row r="4402" spans="1:4" x14ac:dyDescent="0.25">
      <c r="A4402" t="s">
        <v>5</v>
      </c>
      <c r="B4402">
        <v>12</v>
      </c>
      <c r="C4402">
        <v>122</v>
      </c>
      <c r="D4402">
        <v>3940.9382677969415</v>
      </c>
    </row>
    <row r="4403" spans="1:4" x14ac:dyDescent="0.25">
      <c r="A4403" t="s">
        <v>5</v>
      </c>
      <c r="B4403">
        <v>12</v>
      </c>
      <c r="C4403">
        <v>123</v>
      </c>
      <c r="D4403">
        <v>3924.1726928717499</v>
      </c>
    </row>
    <row r="4404" spans="1:4" x14ac:dyDescent="0.25">
      <c r="A4404" t="s">
        <v>5</v>
      </c>
      <c r="B4404">
        <v>12</v>
      </c>
      <c r="C4404">
        <v>124</v>
      </c>
      <c r="D4404">
        <v>3936.1152806395894</v>
      </c>
    </row>
    <row r="4405" spans="1:4" x14ac:dyDescent="0.25">
      <c r="A4405" t="s">
        <v>5</v>
      </c>
      <c r="B4405">
        <v>12</v>
      </c>
      <c r="C4405">
        <v>125</v>
      </c>
      <c r="D4405">
        <v>3957.7212065379235</v>
      </c>
    </row>
    <row r="4406" spans="1:4" x14ac:dyDescent="0.25">
      <c r="A4406" t="s">
        <v>5</v>
      </c>
      <c r="B4406">
        <v>12</v>
      </c>
      <c r="C4406">
        <v>126</v>
      </c>
      <c r="D4406">
        <v>3952.6538491347906</v>
      </c>
    </row>
    <row r="4407" spans="1:4" x14ac:dyDescent="0.25">
      <c r="A4407" t="s">
        <v>5</v>
      </c>
      <c r="B4407">
        <v>12</v>
      </c>
      <c r="C4407">
        <v>127</v>
      </c>
      <c r="D4407">
        <v>3965.2731855568209</v>
      </c>
    </row>
    <row r="4408" spans="1:4" x14ac:dyDescent="0.25">
      <c r="A4408" t="s">
        <v>5</v>
      </c>
      <c r="B4408">
        <v>12</v>
      </c>
      <c r="C4408">
        <v>128</v>
      </c>
      <c r="D4408">
        <v>3967.570789746077</v>
      </c>
    </row>
    <row r="4409" spans="1:4" x14ac:dyDescent="0.25">
      <c r="A4409" t="s">
        <v>5</v>
      </c>
      <c r="B4409">
        <v>12</v>
      </c>
      <c r="C4409">
        <v>129</v>
      </c>
      <c r="D4409">
        <v>3969.3321696602748</v>
      </c>
    </row>
    <row r="4410" spans="1:4" x14ac:dyDescent="0.25">
      <c r="A4410" t="s">
        <v>5</v>
      </c>
      <c r="B4410">
        <v>12</v>
      </c>
      <c r="C4410">
        <v>130</v>
      </c>
      <c r="D4410">
        <v>3965.6448319106057</v>
      </c>
    </row>
    <row r="4411" spans="1:4" x14ac:dyDescent="0.25">
      <c r="A4411" t="s">
        <v>5</v>
      </c>
      <c r="B4411">
        <v>12</v>
      </c>
      <c r="C4411">
        <v>131</v>
      </c>
      <c r="D4411">
        <v>3977.6463103107162</v>
      </c>
    </row>
    <row r="4412" spans="1:4" x14ac:dyDescent="0.25">
      <c r="A4412" t="s">
        <v>5</v>
      </c>
      <c r="B4412">
        <v>12</v>
      </c>
      <c r="C4412">
        <v>132</v>
      </c>
      <c r="D4412">
        <v>3978.6193407769247</v>
      </c>
    </row>
    <row r="4413" spans="1:4" x14ac:dyDescent="0.25">
      <c r="A4413" t="s">
        <v>5</v>
      </c>
      <c r="B4413">
        <v>12</v>
      </c>
      <c r="C4413">
        <v>133</v>
      </c>
      <c r="D4413">
        <v>3985.8837706828244</v>
      </c>
    </row>
    <row r="4414" spans="1:4" x14ac:dyDescent="0.25">
      <c r="A4414" t="s">
        <v>5</v>
      </c>
      <c r="B4414">
        <v>12</v>
      </c>
      <c r="C4414">
        <v>134</v>
      </c>
      <c r="D4414">
        <v>3977.6029933796549</v>
      </c>
    </row>
    <row r="4415" spans="1:4" x14ac:dyDescent="0.25">
      <c r="A4415" t="s">
        <v>5</v>
      </c>
      <c r="B4415">
        <v>12</v>
      </c>
      <c r="C4415">
        <v>135</v>
      </c>
      <c r="D4415">
        <v>3984.71734517086</v>
      </c>
    </row>
    <row r="4416" spans="1:4" x14ac:dyDescent="0.25">
      <c r="A4416" t="s">
        <v>5</v>
      </c>
      <c r="B4416">
        <v>12</v>
      </c>
      <c r="C4416">
        <v>136</v>
      </c>
      <c r="D4416">
        <v>3986.2046355901789</v>
      </c>
    </row>
    <row r="4417" spans="1:4" x14ac:dyDescent="0.25">
      <c r="A4417" t="s">
        <v>5</v>
      </c>
      <c r="B4417">
        <v>12</v>
      </c>
      <c r="C4417">
        <v>137</v>
      </c>
      <c r="D4417">
        <v>3990.6629252071439</v>
      </c>
    </row>
    <row r="4418" spans="1:4" x14ac:dyDescent="0.25">
      <c r="A4418" t="s">
        <v>5</v>
      </c>
      <c r="B4418">
        <v>12</v>
      </c>
      <c r="C4418">
        <v>138</v>
      </c>
      <c r="D4418">
        <v>3982.1334210604523</v>
      </c>
    </row>
    <row r="4419" spans="1:4" x14ac:dyDescent="0.25">
      <c r="A4419" t="s">
        <v>5</v>
      </c>
      <c r="B4419">
        <v>12</v>
      </c>
      <c r="C4419">
        <v>139</v>
      </c>
      <c r="D4419">
        <v>3987.277294351773</v>
      </c>
    </row>
    <row r="4420" spans="1:4" x14ac:dyDescent="0.25">
      <c r="A4420" t="s">
        <v>5</v>
      </c>
      <c r="B4420">
        <v>12</v>
      </c>
      <c r="C4420">
        <v>140</v>
      </c>
      <c r="D4420">
        <v>3985.4221638638555</v>
      </c>
    </row>
    <row r="4421" spans="1:4" x14ac:dyDescent="0.25">
      <c r="A4421" t="s">
        <v>5</v>
      </c>
      <c r="B4421">
        <v>12</v>
      </c>
      <c r="C4421">
        <v>141</v>
      </c>
      <c r="D4421">
        <v>3977.0115301128071</v>
      </c>
    </row>
    <row r="4422" spans="1:4" x14ac:dyDescent="0.25">
      <c r="A4422" t="s">
        <v>5</v>
      </c>
      <c r="B4422">
        <v>12</v>
      </c>
      <c r="C4422">
        <v>142</v>
      </c>
      <c r="D4422">
        <v>3985.9682912038952</v>
      </c>
    </row>
    <row r="4423" spans="1:4" x14ac:dyDescent="0.25">
      <c r="A4423" t="s">
        <v>5</v>
      </c>
      <c r="B4423">
        <v>12</v>
      </c>
      <c r="C4423">
        <v>143</v>
      </c>
      <c r="D4423">
        <v>3986.8719457955845</v>
      </c>
    </row>
    <row r="4424" spans="1:4" x14ac:dyDescent="0.25">
      <c r="A4424" t="s">
        <v>5</v>
      </c>
      <c r="B4424">
        <v>12</v>
      </c>
      <c r="C4424">
        <v>144</v>
      </c>
      <c r="D4424">
        <v>3992.3659833665192</v>
      </c>
    </row>
    <row r="4425" spans="1:4" x14ac:dyDescent="0.25">
      <c r="A4425" t="s">
        <v>5</v>
      </c>
      <c r="B4425">
        <v>12</v>
      </c>
      <c r="C4425">
        <v>145</v>
      </c>
      <c r="D4425">
        <v>3992.3006865564671</v>
      </c>
    </row>
    <row r="4426" spans="1:4" x14ac:dyDescent="0.25">
      <c r="A4426" t="s">
        <v>5</v>
      </c>
      <c r="B4426">
        <v>12</v>
      </c>
      <c r="C4426">
        <v>146</v>
      </c>
      <c r="D4426">
        <v>3989.0811868911778</v>
      </c>
    </row>
    <row r="4427" spans="1:4" x14ac:dyDescent="0.25">
      <c r="A4427" t="s">
        <v>5</v>
      </c>
      <c r="B4427">
        <v>12</v>
      </c>
      <c r="C4427">
        <v>147</v>
      </c>
      <c r="D4427">
        <v>3987.9490017451308</v>
      </c>
    </row>
    <row r="4428" spans="1:4" x14ac:dyDescent="0.25">
      <c r="A4428" t="s">
        <v>5</v>
      </c>
      <c r="B4428">
        <v>12</v>
      </c>
      <c r="C4428">
        <v>148</v>
      </c>
      <c r="D4428">
        <v>3985.2435688600212</v>
      </c>
    </row>
    <row r="4429" spans="1:4" x14ac:dyDescent="0.25">
      <c r="A4429" t="s">
        <v>5</v>
      </c>
      <c r="B4429">
        <v>12</v>
      </c>
      <c r="C4429">
        <v>149</v>
      </c>
      <c r="D4429">
        <v>3993.6461332035287</v>
      </c>
    </row>
    <row r="4430" spans="1:4" x14ac:dyDescent="0.25">
      <c r="A4430" t="s">
        <v>5</v>
      </c>
      <c r="B4430">
        <v>12</v>
      </c>
      <c r="C4430">
        <v>150</v>
      </c>
      <c r="D4430">
        <v>3987.4738578565862</v>
      </c>
    </row>
    <row r="4431" spans="1:4" x14ac:dyDescent="0.25">
      <c r="A4431" t="s">
        <v>5</v>
      </c>
      <c r="B4431">
        <v>12</v>
      </c>
      <c r="C4431">
        <v>151</v>
      </c>
      <c r="D4431">
        <v>3983.0244583807803</v>
      </c>
    </row>
    <row r="4432" spans="1:4" x14ac:dyDescent="0.25">
      <c r="A4432" t="s">
        <v>5</v>
      </c>
      <c r="B4432">
        <v>12</v>
      </c>
      <c r="C4432">
        <v>152</v>
      </c>
      <c r="D4432">
        <v>3981.5106337708798</v>
      </c>
    </row>
    <row r="4433" spans="1:4" x14ac:dyDescent="0.25">
      <c r="A4433" t="s">
        <v>5</v>
      </c>
      <c r="B4433">
        <v>12</v>
      </c>
      <c r="C4433">
        <v>153</v>
      </c>
      <c r="D4433">
        <v>3983.9225211699249</v>
      </c>
    </row>
    <row r="4434" spans="1:4" x14ac:dyDescent="0.25">
      <c r="A4434" t="s">
        <v>5</v>
      </c>
      <c r="B4434">
        <v>12</v>
      </c>
      <c r="C4434">
        <v>154</v>
      </c>
      <c r="D4434">
        <v>3987.8953809594659</v>
      </c>
    </row>
    <row r="4435" spans="1:4" x14ac:dyDescent="0.25">
      <c r="A4435" t="s">
        <v>5</v>
      </c>
      <c r="B4435">
        <v>12</v>
      </c>
      <c r="C4435">
        <v>155</v>
      </c>
      <c r="D4435">
        <v>3984.2629035360692</v>
      </c>
    </row>
    <row r="4436" spans="1:4" x14ac:dyDescent="0.25">
      <c r="A4436" t="s">
        <v>5</v>
      </c>
      <c r="B4436">
        <v>12</v>
      </c>
      <c r="C4436">
        <v>156</v>
      </c>
      <c r="D4436">
        <v>3992.7457298362483</v>
      </c>
    </row>
    <row r="4437" spans="1:4" x14ac:dyDescent="0.25">
      <c r="A4437" t="s">
        <v>5</v>
      </c>
      <c r="B4437">
        <v>12</v>
      </c>
      <c r="C4437">
        <v>157</v>
      </c>
      <c r="D4437">
        <v>4264.9330441274315</v>
      </c>
    </row>
    <row r="4438" spans="1:4" x14ac:dyDescent="0.25">
      <c r="A4438" t="s">
        <v>5</v>
      </c>
      <c r="B4438">
        <v>12</v>
      </c>
      <c r="C4438">
        <v>158</v>
      </c>
      <c r="D4438">
        <v>4002.7310617290614</v>
      </c>
    </row>
    <row r="4439" spans="1:4" x14ac:dyDescent="0.25">
      <c r="A4439" t="s">
        <v>5</v>
      </c>
      <c r="B4439">
        <v>12</v>
      </c>
      <c r="C4439">
        <v>159</v>
      </c>
      <c r="D4439">
        <v>3990.9559337546752</v>
      </c>
    </row>
    <row r="4440" spans="1:4" x14ac:dyDescent="0.25">
      <c r="A4440" t="s">
        <v>5</v>
      </c>
      <c r="B4440">
        <v>12</v>
      </c>
      <c r="C4440">
        <v>160</v>
      </c>
      <c r="D4440">
        <v>3981.5157052475415</v>
      </c>
    </row>
    <row r="4441" spans="1:4" x14ac:dyDescent="0.25">
      <c r="A4441" t="s">
        <v>5</v>
      </c>
      <c r="B4441">
        <v>12</v>
      </c>
      <c r="C4441">
        <v>161</v>
      </c>
      <c r="D4441">
        <v>3983.1650791870184</v>
      </c>
    </row>
    <row r="4442" spans="1:4" x14ac:dyDescent="0.25">
      <c r="A4442" t="s">
        <v>5</v>
      </c>
      <c r="B4442">
        <v>12</v>
      </c>
      <c r="C4442">
        <v>162</v>
      </c>
      <c r="D4442">
        <v>3985.7299669211338</v>
      </c>
    </row>
    <row r="4443" spans="1:4" x14ac:dyDescent="0.25">
      <c r="A4443" t="s">
        <v>5</v>
      </c>
      <c r="B4443">
        <v>12</v>
      </c>
      <c r="C4443">
        <v>163</v>
      </c>
      <c r="D4443">
        <v>3992.8889587513063</v>
      </c>
    </row>
    <row r="4444" spans="1:4" x14ac:dyDescent="0.25">
      <c r="A4444" t="s">
        <v>5</v>
      </c>
      <c r="B4444">
        <v>12</v>
      </c>
      <c r="C4444">
        <v>164</v>
      </c>
      <c r="D4444">
        <v>3986.5612770467478</v>
      </c>
    </row>
    <row r="4445" spans="1:4" x14ac:dyDescent="0.25">
      <c r="A4445" t="s">
        <v>5</v>
      </c>
      <c r="B4445">
        <v>12</v>
      </c>
      <c r="C4445">
        <v>165</v>
      </c>
      <c r="D4445">
        <v>3993.4038799876321</v>
      </c>
    </row>
    <row r="4446" spans="1:4" x14ac:dyDescent="0.25">
      <c r="A4446" t="s">
        <v>5</v>
      </c>
      <c r="B4446">
        <v>12</v>
      </c>
      <c r="C4446">
        <v>166</v>
      </c>
      <c r="D4446">
        <v>3996.7169623296372</v>
      </c>
    </row>
    <row r="4447" spans="1:4" x14ac:dyDescent="0.25">
      <c r="A4447" t="s">
        <v>5</v>
      </c>
      <c r="B4447">
        <v>12</v>
      </c>
      <c r="C4447">
        <v>167</v>
      </c>
      <c r="D4447">
        <v>3988.3201702473302</v>
      </c>
    </row>
    <row r="4448" spans="1:4" x14ac:dyDescent="0.25">
      <c r="A4448" t="s">
        <v>5</v>
      </c>
      <c r="B4448">
        <v>12</v>
      </c>
      <c r="C4448">
        <v>168</v>
      </c>
      <c r="D4448">
        <v>3994.4773651772393</v>
      </c>
    </row>
    <row r="4449" spans="1:4" x14ac:dyDescent="0.25">
      <c r="A4449" t="s">
        <v>5</v>
      </c>
      <c r="B4449">
        <v>12</v>
      </c>
      <c r="C4449">
        <v>169</v>
      </c>
      <c r="D4449">
        <v>4003.6045670862654</v>
      </c>
    </row>
    <row r="4450" spans="1:4" x14ac:dyDescent="0.25">
      <c r="A4450" t="s">
        <v>5</v>
      </c>
      <c r="B4450">
        <v>12</v>
      </c>
      <c r="C4450">
        <v>170</v>
      </c>
      <c r="D4450">
        <v>4007.381331908904</v>
      </c>
    </row>
    <row r="4451" spans="1:4" x14ac:dyDescent="0.25">
      <c r="A4451" t="s">
        <v>5</v>
      </c>
      <c r="B4451">
        <v>12</v>
      </c>
      <c r="C4451">
        <v>171</v>
      </c>
      <c r="D4451">
        <v>3988.5739823924614</v>
      </c>
    </row>
    <row r="4452" spans="1:4" x14ac:dyDescent="0.25">
      <c r="A4452" t="s">
        <v>5</v>
      </c>
      <c r="B4452">
        <v>12</v>
      </c>
      <c r="C4452">
        <v>172</v>
      </c>
      <c r="D4452">
        <v>3982.9748434508165</v>
      </c>
    </row>
    <row r="4453" spans="1:4" x14ac:dyDescent="0.25">
      <c r="A4453" t="s">
        <v>5</v>
      </c>
      <c r="B4453">
        <v>12</v>
      </c>
      <c r="C4453">
        <v>173</v>
      </c>
      <c r="D4453">
        <v>3990.2477289159183</v>
      </c>
    </row>
    <row r="4454" spans="1:4" x14ac:dyDescent="0.25">
      <c r="A4454" t="s">
        <v>5</v>
      </c>
      <c r="B4454">
        <v>12</v>
      </c>
      <c r="C4454">
        <v>174</v>
      </c>
      <c r="D4454">
        <v>3983.3385228803645</v>
      </c>
    </row>
    <row r="4455" spans="1:4" x14ac:dyDescent="0.25">
      <c r="A4455" t="s">
        <v>5</v>
      </c>
      <c r="B4455">
        <v>12</v>
      </c>
      <c r="C4455">
        <v>175</v>
      </c>
      <c r="D4455">
        <v>4001.4094656388743</v>
      </c>
    </row>
    <row r="4456" spans="1:4" x14ac:dyDescent="0.25">
      <c r="A4456" t="s">
        <v>5</v>
      </c>
      <c r="B4456">
        <v>12</v>
      </c>
      <c r="C4456">
        <v>176</v>
      </c>
      <c r="D4456">
        <v>3977.6392118538333</v>
      </c>
    </row>
    <row r="4457" spans="1:4" x14ac:dyDescent="0.25">
      <c r="A4457" t="s">
        <v>5</v>
      </c>
      <c r="B4457">
        <v>12</v>
      </c>
      <c r="C4457">
        <v>177</v>
      </c>
      <c r="D4457">
        <v>3983.7234712644772</v>
      </c>
    </row>
    <row r="4458" spans="1:4" x14ac:dyDescent="0.25">
      <c r="A4458" t="s">
        <v>5</v>
      </c>
      <c r="B4458">
        <v>12</v>
      </c>
      <c r="C4458">
        <v>178</v>
      </c>
      <c r="D4458">
        <v>3975.9882951615241</v>
      </c>
    </row>
    <row r="4459" spans="1:4" x14ac:dyDescent="0.25">
      <c r="A4459" t="s">
        <v>5</v>
      </c>
      <c r="B4459">
        <v>12</v>
      </c>
      <c r="C4459">
        <v>179</v>
      </c>
      <c r="D4459">
        <v>3994.1624477063547</v>
      </c>
    </row>
    <row r="4460" spans="1:4" x14ac:dyDescent="0.25">
      <c r="A4460" t="s">
        <v>5</v>
      </c>
      <c r="B4460">
        <v>12</v>
      </c>
      <c r="C4460">
        <v>180</v>
      </c>
      <c r="D4460">
        <v>3996.5599042161934</v>
      </c>
    </row>
    <row r="4461" spans="1:4" x14ac:dyDescent="0.25">
      <c r="A4461" t="s">
        <v>5</v>
      </c>
      <c r="B4461">
        <v>12</v>
      </c>
      <c r="C4461">
        <v>181</v>
      </c>
      <c r="D4461">
        <v>3986.4344894967699</v>
      </c>
    </row>
    <row r="4462" spans="1:4" x14ac:dyDescent="0.25">
      <c r="A4462" t="s">
        <v>5</v>
      </c>
      <c r="B4462">
        <v>12</v>
      </c>
      <c r="C4462">
        <v>182</v>
      </c>
      <c r="D4462">
        <v>3996.3547647730811</v>
      </c>
    </row>
    <row r="4463" spans="1:4" x14ac:dyDescent="0.25">
      <c r="A4463" t="s">
        <v>5</v>
      </c>
      <c r="B4463">
        <v>12</v>
      </c>
      <c r="C4463">
        <v>183</v>
      </c>
      <c r="D4463">
        <v>3978.7016557661445</v>
      </c>
    </row>
    <row r="4464" spans="1:4" x14ac:dyDescent="0.25">
      <c r="A4464" t="s">
        <v>5</v>
      </c>
      <c r="B4464">
        <v>12</v>
      </c>
      <c r="C4464">
        <v>184</v>
      </c>
      <c r="D4464">
        <v>3991.8067913222444</v>
      </c>
    </row>
    <row r="4465" spans="1:4" x14ac:dyDescent="0.25">
      <c r="A4465" t="s">
        <v>5</v>
      </c>
      <c r="B4465">
        <v>12</v>
      </c>
      <c r="C4465">
        <v>185</v>
      </c>
      <c r="D4465">
        <v>3991.8995052945588</v>
      </c>
    </row>
    <row r="4466" spans="1:4" x14ac:dyDescent="0.25">
      <c r="A4466" t="s">
        <v>5</v>
      </c>
      <c r="B4466">
        <v>12</v>
      </c>
      <c r="C4466">
        <v>186</v>
      </c>
      <c r="D4466">
        <v>3983.8770161272023</v>
      </c>
    </row>
    <row r="4467" spans="1:4" x14ac:dyDescent="0.25">
      <c r="A4467" t="s">
        <v>5</v>
      </c>
      <c r="B4467">
        <v>12</v>
      </c>
      <c r="C4467">
        <v>187</v>
      </c>
      <c r="D4467">
        <v>3979.4887682275362</v>
      </c>
    </row>
    <row r="4468" spans="1:4" x14ac:dyDescent="0.25">
      <c r="A4468" t="s">
        <v>5</v>
      </c>
      <c r="B4468">
        <v>12</v>
      </c>
      <c r="C4468">
        <v>188</v>
      </c>
      <c r="D4468">
        <v>3987.2952716644713</v>
      </c>
    </row>
    <row r="4469" spans="1:4" x14ac:dyDescent="0.25">
      <c r="A4469" t="s">
        <v>5</v>
      </c>
      <c r="B4469">
        <v>12</v>
      </c>
      <c r="C4469">
        <v>189</v>
      </c>
      <c r="D4469">
        <v>3986.3905056290091</v>
      </c>
    </row>
    <row r="4470" spans="1:4" x14ac:dyDescent="0.25">
      <c r="A4470" t="s">
        <v>5</v>
      </c>
      <c r="B4470">
        <v>12</v>
      </c>
      <c r="C4470">
        <v>190</v>
      </c>
      <c r="D4470">
        <v>3987.0462080870893</v>
      </c>
    </row>
    <row r="4471" spans="1:4" x14ac:dyDescent="0.25">
      <c r="A4471" t="s">
        <v>5</v>
      </c>
      <c r="B4471">
        <v>12</v>
      </c>
      <c r="C4471">
        <v>191</v>
      </c>
      <c r="D4471">
        <v>3986.1997351833788</v>
      </c>
    </row>
    <row r="4472" spans="1:4" x14ac:dyDescent="0.25">
      <c r="A4472" t="s">
        <v>5</v>
      </c>
      <c r="B4472">
        <v>12</v>
      </c>
      <c r="C4472">
        <v>192</v>
      </c>
      <c r="D4472">
        <v>3974.0979404126992</v>
      </c>
    </row>
    <row r="4473" spans="1:4" x14ac:dyDescent="0.25">
      <c r="A4473" t="s">
        <v>5</v>
      </c>
      <c r="B4473">
        <v>12</v>
      </c>
      <c r="C4473">
        <v>193</v>
      </c>
      <c r="D4473">
        <v>3992.5687594140459</v>
      </c>
    </row>
    <row r="4474" spans="1:4" x14ac:dyDescent="0.25">
      <c r="A4474" t="s">
        <v>5</v>
      </c>
      <c r="B4474">
        <v>12</v>
      </c>
      <c r="C4474">
        <v>194</v>
      </c>
      <c r="D4474">
        <v>3984.950876820933</v>
      </c>
    </row>
    <row r="4475" spans="1:4" x14ac:dyDescent="0.25">
      <c r="A4475" t="s">
        <v>5</v>
      </c>
      <c r="B4475">
        <v>12</v>
      </c>
      <c r="C4475">
        <v>195</v>
      </c>
      <c r="D4475">
        <v>3980.2256708069172</v>
      </c>
    </row>
    <row r="4476" spans="1:4" x14ac:dyDescent="0.25">
      <c r="A4476" t="s">
        <v>5</v>
      </c>
      <c r="B4476">
        <v>12</v>
      </c>
      <c r="C4476">
        <v>196</v>
      </c>
      <c r="D4476">
        <v>3975.990910758172</v>
      </c>
    </row>
    <row r="4477" spans="1:4" x14ac:dyDescent="0.25">
      <c r="A4477" t="s">
        <v>5</v>
      </c>
      <c r="B4477">
        <v>12</v>
      </c>
      <c r="C4477">
        <v>197</v>
      </c>
      <c r="D4477">
        <v>3979.9727263723212</v>
      </c>
    </row>
    <row r="4478" spans="1:4" x14ac:dyDescent="0.25">
      <c r="A4478" t="s">
        <v>5</v>
      </c>
      <c r="B4478">
        <v>12</v>
      </c>
      <c r="C4478">
        <v>198</v>
      </c>
      <c r="D4478">
        <v>3986.2184296550627</v>
      </c>
    </row>
    <row r="4479" spans="1:4" x14ac:dyDescent="0.25">
      <c r="A4479" t="s">
        <v>5</v>
      </c>
      <c r="B4479">
        <v>12</v>
      </c>
      <c r="C4479">
        <v>199</v>
      </c>
      <c r="D4479">
        <v>3985.0939181385143</v>
      </c>
    </row>
    <row r="4480" spans="1:4" x14ac:dyDescent="0.25">
      <c r="A4480" t="s">
        <v>5</v>
      </c>
      <c r="B4480">
        <v>12</v>
      </c>
      <c r="C4480">
        <v>200</v>
      </c>
      <c r="D4480">
        <v>3985.1630705261268</v>
      </c>
    </row>
    <row r="4481" spans="1:4" x14ac:dyDescent="0.25">
      <c r="A4481" t="s">
        <v>6</v>
      </c>
      <c r="B4481">
        <v>12</v>
      </c>
      <c r="C4481">
        <v>201</v>
      </c>
      <c r="D4481">
        <v>3983.8667335845416</v>
      </c>
    </row>
    <row r="4482" spans="1:4" x14ac:dyDescent="0.25">
      <c r="A4482" t="s">
        <v>6</v>
      </c>
      <c r="B4482">
        <v>12</v>
      </c>
      <c r="C4482">
        <v>202</v>
      </c>
      <c r="D4482">
        <v>3985.8128719018919</v>
      </c>
    </row>
    <row r="4483" spans="1:4" x14ac:dyDescent="0.25">
      <c r="A4483" t="s">
        <v>6</v>
      </c>
      <c r="B4483">
        <v>12</v>
      </c>
      <c r="C4483">
        <v>203</v>
      </c>
      <c r="D4483">
        <v>3990.6330125395043</v>
      </c>
    </row>
    <row r="4484" spans="1:4" x14ac:dyDescent="0.25">
      <c r="A4484" t="s">
        <v>6</v>
      </c>
      <c r="B4484">
        <v>12</v>
      </c>
      <c r="C4484">
        <v>204</v>
      </c>
      <c r="D4484">
        <v>3988.7903383241737</v>
      </c>
    </row>
    <row r="4485" spans="1:4" x14ac:dyDescent="0.25">
      <c r="A4485" t="s">
        <v>6</v>
      </c>
      <c r="B4485">
        <v>12</v>
      </c>
      <c r="C4485">
        <v>205</v>
      </c>
      <c r="D4485">
        <v>4002.0383420169555</v>
      </c>
    </row>
    <row r="4486" spans="1:4" x14ac:dyDescent="0.25">
      <c r="A4486" t="s">
        <v>6</v>
      </c>
      <c r="B4486">
        <v>12</v>
      </c>
      <c r="C4486">
        <v>206</v>
      </c>
      <c r="D4486">
        <v>3989.1164692186203</v>
      </c>
    </row>
    <row r="4487" spans="1:4" x14ac:dyDescent="0.25">
      <c r="A4487" t="s">
        <v>6</v>
      </c>
      <c r="B4487">
        <v>12</v>
      </c>
      <c r="C4487">
        <v>207</v>
      </c>
      <c r="D4487">
        <v>3984.1134879192455</v>
      </c>
    </row>
    <row r="4488" spans="1:4" x14ac:dyDescent="0.25">
      <c r="A4488" t="s">
        <v>6</v>
      </c>
      <c r="B4488">
        <v>12</v>
      </c>
      <c r="C4488">
        <v>208</v>
      </c>
      <c r="D4488">
        <v>3994.3793728783871</v>
      </c>
    </row>
    <row r="4489" spans="1:4" x14ac:dyDescent="0.25">
      <c r="A4489" t="s">
        <v>6</v>
      </c>
      <c r="B4489">
        <v>12</v>
      </c>
      <c r="C4489">
        <v>209</v>
      </c>
      <c r="D4489">
        <v>3986.0837038429227</v>
      </c>
    </row>
    <row r="4490" spans="1:4" x14ac:dyDescent="0.25">
      <c r="A4490" t="s">
        <v>6</v>
      </c>
      <c r="B4490">
        <v>12</v>
      </c>
      <c r="C4490">
        <v>210</v>
      </c>
      <c r="D4490">
        <v>3993.117768559684</v>
      </c>
    </row>
    <row r="4491" spans="1:4" x14ac:dyDescent="0.25">
      <c r="A4491" t="s">
        <v>6</v>
      </c>
      <c r="B4491">
        <v>12</v>
      </c>
      <c r="C4491">
        <v>211</v>
      </c>
      <c r="D4491">
        <v>3986.1741065065798</v>
      </c>
    </row>
    <row r="4492" spans="1:4" x14ac:dyDescent="0.25">
      <c r="A4492" t="s">
        <v>6</v>
      </c>
      <c r="B4492">
        <v>12</v>
      </c>
      <c r="C4492">
        <v>212</v>
      </c>
      <c r="D4492">
        <v>3990.0542804008751</v>
      </c>
    </row>
    <row r="4493" spans="1:4" x14ac:dyDescent="0.25">
      <c r="A4493" t="s">
        <v>6</v>
      </c>
      <c r="B4493">
        <v>12</v>
      </c>
      <c r="C4493">
        <v>213</v>
      </c>
      <c r="D4493">
        <v>3991.6459370542452</v>
      </c>
    </row>
    <row r="4494" spans="1:4" x14ac:dyDescent="0.25">
      <c r="A4494" t="s">
        <v>6</v>
      </c>
      <c r="B4494">
        <v>12</v>
      </c>
      <c r="C4494">
        <v>214</v>
      </c>
      <c r="D4494">
        <v>3986.6570566120281</v>
      </c>
    </row>
    <row r="4495" spans="1:4" x14ac:dyDescent="0.25">
      <c r="A4495" t="s">
        <v>6</v>
      </c>
      <c r="B4495">
        <v>12</v>
      </c>
      <c r="C4495">
        <v>215</v>
      </c>
      <c r="D4495">
        <v>3985.7173649269394</v>
      </c>
    </row>
    <row r="4496" spans="1:4" x14ac:dyDescent="0.25">
      <c r="A4496" t="s">
        <v>6</v>
      </c>
      <c r="B4496">
        <v>12</v>
      </c>
      <c r="C4496">
        <v>216</v>
      </c>
      <c r="D4496">
        <v>3992.6312551771098</v>
      </c>
    </row>
    <row r="4497" spans="1:4" x14ac:dyDescent="0.25">
      <c r="A4497" t="s">
        <v>6</v>
      </c>
      <c r="B4497">
        <v>12</v>
      </c>
      <c r="C4497">
        <v>217</v>
      </c>
      <c r="D4497">
        <v>3991.5971248480823</v>
      </c>
    </row>
    <row r="4498" spans="1:4" x14ac:dyDescent="0.25">
      <c r="A4498" t="s">
        <v>6</v>
      </c>
      <c r="B4498">
        <v>12</v>
      </c>
      <c r="C4498">
        <v>218</v>
      </c>
      <c r="D4498">
        <v>3981.6939659180171</v>
      </c>
    </row>
    <row r="4499" spans="1:4" x14ac:dyDescent="0.25">
      <c r="A4499" t="s">
        <v>6</v>
      </c>
      <c r="B4499">
        <v>12</v>
      </c>
      <c r="C4499">
        <v>219</v>
      </c>
      <c r="D4499">
        <v>3996.8503529686518</v>
      </c>
    </row>
    <row r="4500" spans="1:4" x14ac:dyDescent="0.25">
      <c r="A4500" t="s">
        <v>6</v>
      </c>
      <c r="B4500">
        <v>12</v>
      </c>
      <c r="C4500">
        <v>220</v>
      </c>
      <c r="D4500">
        <v>3980.1664010415989</v>
      </c>
    </row>
    <row r="4501" spans="1:4" x14ac:dyDescent="0.25">
      <c r="A4501" t="s">
        <v>6</v>
      </c>
      <c r="B4501">
        <v>12</v>
      </c>
      <c r="C4501">
        <v>221</v>
      </c>
      <c r="D4501">
        <v>3991.518681860367</v>
      </c>
    </row>
    <row r="4502" spans="1:4" x14ac:dyDescent="0.25">
      <c r="A4502" t="s">
        <v>6</v>
      </c>
      <c r="B4502">
        <v>12</v>
      </c>
      <c r="C4502">
        <v>222</v>
      </c>
      <c r="D4502">
        <v>3974.0795915267418</v>
      </c>
    </row>
    <row r="4503" spans="1:4" x14ac:dyDescent="0.25">
      <c r="A4503" t="s">
        <v>6</v>
      </c>
      <c r="B4503">
        <v>12</v>
      </c>
      <c r="C4503">
        <v>223</v>
      </c>
      <c r="D4503">
        <v>3979.0078214655068</v>
      </c>
    </row>
    <row r="4504" spans="1:4" x14ac:dyDescent="0.25">
      <c r="A4504" t="s">
        <v>6</v>
      </c>
      <c r="B4504">
        <v>12</v>
      </c>
      <c r="C4504">
        <v>224</v>
      </c>
      <c r="D4504">
        <v>3992.6143530045706</v>
      </c>
    </row>
    <row r="4505" spans="1:4" x14ac:dyDescent="0.25">
      <c r="A4505" t="s">
        <v>6</v>
      </c>
      <c r="B4505">
        <v>12</v>
      </c>
      <c r="C4505">
        <v>225</v>
      </c>
      <c r="D4505">
        <v>3991.1506120812978</v>
      </c>
    </row>
    <row r="4506" spans="1:4" x14ac:dyDescent="0.25">
      <c r="A4506" t="s">
        <v>6</v>
      </c>
      <c r="B4506">
        <v>12</v>
      </c>
      <c r="C4506">
        <v>226</v>
      </c>
      <c r="D4506">
        <v>3992.2057326452455</v>
      </c>
    </row>
    <row r="4507" spans="1:4" x14ac:dyDescent="0.25">
      <c r="A4507" t="s">
        <v>6</v>
      </c>
      <c r="B4507">
        <v>12</v>
      </c>
      <c r="C4507">
        <v>227</v>
      </c>
      <c r="D4507">
        <v>3987.5665323655444</v>
      </c>
    </row>
    <row r="4508" spans="1:4" x14ac:dyDescent="0.25">
      <c r="A4508" t="s">
        <v>6</v>
      </c>
      <c r="B4508">
        <v>12</v>
      </c>
      <c r="C4508">
        <v>228</v>
      </c>
      <c r="D4508">
        <v>3974.4570441543142</v>
      </c>
    </row>
    <row r="4509" spans="1:4" x14ac:dyDescent="0.25">
      <c r="A4509" t="s">
        <v>6</v>
      </c>
      <c r="B4509">
        <v>12</v>
      </c>
      <c r="C4509">
        <v>229</v>
      </c>
      <c r="D4509">
        <v>3977.224858278998</v>
      </c>
    </row>
    <row r="4510" spans="1:4" x14ac:dyDescent="0.25">
      <c r="A4510" t="s">
        <v>6</v>
      </c>
      <c r="B4510">
        <v>12</v>
      </c>
      <c r="C4510">
        <v>230</v>
      </c>
      <c r="D4510">
        <v>3991.1527013468822</v>
      </c>
    </row>
    <row r="4511" spans="1:4" x14ac:dyDescent="0.25">
      <c r="A4511" t="s">
        <v>6</v>
      </c>
      <c r="B4511">
        <v>12</v>
      </c>
      <c r="C4511">
        <v>231</v>
      </c>
      <c r="D4511">
        <v>3978.3282510854656</v>
      </c>
    </row>
    <row r="4512" spans="1:4" x14ac:dyDescent="0.25">
      <c r="A4512" t="s">
        <v>6</v>
      </c>
      <c r="B4512">
        <v>12</v>
      </c>
      <c r="C4512">
        <v>232</v>
      </c>
      <c r="D4512">
        <v>3979.5977425415031</v>
      </c>
    </row>
    <row r="4513" spans="1:4" x14ac:dyDescent="0.25">
      <c r="A4513" t="s">
        <v>6</v>
      </c>
      <c r="B4513">
        <v>12</v>
      </c>
      <c r="C4513">
        <v>233</v>
      </c>
      <c r="D4513">
        <v>3979.0952899791491</v>
      </c>
    </row>
    <row r="4514" spans="1:4" x14ac:dyDescent="0.25">
      <c r="A4514" t="s">
        <v>6</v>
      </c>
      <c r="B4514">
        <v>12</v>
      </c>
      <c r="C4514">
        <v>234</v>
      </c>
      <c r="D4514">
        <v>3976.7833845421278</v>
      </c>
    </row>
    <row r="4515" spans="1:4" x14ac:dyDescent="0.25">
      <c r="A4515" t="s">
        <v>6</v>
      </c>
      <c r="B4515">
        <v>12</v>
      </c>
      <c r="C4515">
        <v>235</v>
      </c>
      <c r="D4515">
        <v>3979.2225286121497</v>
      </c>
    </row>
    <row r="4516" spans="1:4" x14ac:dyDescent="0.25">
      <c r="A4516" t="s">
        <v>6</v>
      </c>
      <c r="B4516">
        <v>12</v>
      </c>
      <c r="C4516">
        <v>236</v>
      </c>
      <c r="D4516">
        <v>3970.5103416587781</v>
      </c>
    </row>
    <row r="4517" spans="1:4" x14ac:dyDescent="0.25">
      <c r="A4517" t="s">
        <v>6</v>
      </c>
      <c r="B4517">
        <v>12</v>
      </c>
      <c r="C4517">
        <v>237</v>
      </c>
      <c r="D4517">
        <v>3982.1215580776329</v>
      </c>
    </row>
    <row r="4518" spans="1:4" x14ac:dyDescent="0.25">
      <c r="A4518" t="s">
        <v>6</v>
      </c>
      <c r="B4518">
        <v>12</v>
      </c>
      <c r="C4518">
        <v>238</v>
      </c>
      <c r="D4518">
        <v>3998.954913901905</v>
      </c>
    </row>
    <row r="4519" spans="1:4" x14ac:dyDescent="0.25">
      <c r="A4519" t="s">
        <v>6</v>
      </c>
      <c r="B4519">
        <v>12</v>
      </c>
      <c r="C4519">
        <v>239</v>
      </c>
      <c r="D4519">
        <v>3988.3234888974066</v>
      </c>
    </row>
    <row r="4520" spans="1:4" x14ac:dyDescent="0.25">
      <c r="A4520" t="s">
        <v>6</v>
      </c>
      <c r="B4520">
        <v>12</v>
      </c>
      <c r="C4520">
        <v>240</v>
      </c>
      <c r="D4520">
        <v>3989.3769074678548</v>
      </c>
    </row>
    <row r="4521" spans="1:4" x14ac:dyDescent="0.25">
      <c r="A4521" t="s">
        <v>6</v>
      </c>
      <c r="B4521">
        <v>12</v>
      </c>
      <c r="C4521">
        <v>241</v>
      </c>
      <c r="D4521">
        <v>3977.6606968322953</v>
      </c>
    </row>
    <row r="4522" spans="1:4" x14ac:dyDescent="0.25">
      <c r="A4522" t="s">
        <v>6</v>
      </c>
      <c r="B4522">
        <v>12</v>
      </c>
      <c r="C4522">
        <v>242</v>
      </c>
      <c r="D4522">
        <v>3986.9898708578435</v>
      </c>
    </row>
    <row r="4523" spans="1:4" x14ac:dyDescent="0.25">
      <c r="A4523" t="s">
        <v>6</v>
      </c>
      <c r="B4523">
        <v>12</v>
      </c>
      <c r="C4523">
        <v>243</v>
      </c>
      <c r="D4523">
        <v>3982.3859913724532</v>
      </c>
    </row>
    <row r="4524" spans="1:4" x14ac:dyDescent="0.25">
      <c r="A4524" t="s">
        <v>6</v>
      </c>
      <c r="B4524">
        <v>12</v>
      </c>
      <c r="C4524">
        <v>244</v>
      </c>
      <c r="D4524">
        <v>3986.0214947996742</v>
      </c>
    </row>
    <row r="4525" spans="1:4" x14ac:dyDescent="0.25">
      <c r="A4525" t="s">
        <v>6</v>
      </c>
      <c r="B4525">
        <v>12</v>
      </c>
      <c r="C4525">
        <v>245</v>
      </c>
      <c r="D4525">
        <v>3983.9986239092009</v>
      </c>
    </row>
    <row r="4526" spans="1:4" x14ac:dyDescent="0.25">
      <c r="A4526" t="s">
        <v>6</v>
      </c>
      <c r="B4526">
        <v>12</v>
      </c>
      <c r="C4526">
        <v>246</v>
      </c>
      <c r="D4526">
        <v>3978.8112965971595</v>
      </c>
    </row>
    <row r="4527" spans="1:4" x14ac:dyDescent="0.25">
      <c r="A4527" t="s">
        <v>6</v>
      </c>
      <c r="B4527">
        <v>12</v>
      </c>
      <c r="C4527">
        <v>247</v>
      </c>
      <c r="D4527">
        <v>3969.6581754474259</v>
      </c>
    </row>
    <row r="4528" spans="1:4" x14ac:dyDescent="0.25">
      <c r="A4528" t="s">
        <v>6</v>
      </c>
      <c r="B4528">
        <v>12</v>
      </c>
      <c r="C4528">
        <v>248</v>
      </c>
      <c r="D4528">
        <v>3977.707034535098</v>
      </c>
    </row>
    <row r="4529" spans="1:4" x14ac:dyDescent="0.25">
      <c r="A4529" t="s">
        <v>6</v>
      </c>
      <c r="B4529">
        <v>12</v>
      </c>
      <c r="C4529">
        <v>249</v>
      </c>
      <c r="D4529">
        <v>3978.9613566755115</v>
      </c>
    </row>
    <row r="4530" spans="1:4" x14ac:dyDescent="0.25">
      <c r="A4530" t="s">
        <v>6</v>
      </c>
      <c r="B4530">
        <v>12</v>
      </c>
      <c r="C4530">
        <v>250</v>
      </c>
      <c r="D4530">
        <v>3991.9622160612676</v>
      </c>
    </row>
    <row r="4531" spans="1:4" x14ac:dyDescent="0.25">
      <c r="A4531" t="s">
        <v>6</v>
      </c>
      <c r="B4531">
        <v>12</v>
      </c>
      <c r="C4531">
        <v>251</v>
      </c>
      <c r="D4531">
        <v>3992.4266087237111</v>
      </c>
    </row>
    <row r="4532" spans="1:4" x14ac:dyDescent="0.25">
      <c r="A4532" t="s">
        <v>6</v>
      </c>
      <c r="B4532">
        <v>12</v>
      </c>
      <c r="C4532">
        <v>252</v>
      </c>
      <c r="D4532">
        <v>3982.6615025193332</v>
      </c>
    </row>
    <row r="4533" spans="1:4" x14ac:dyDescent="0.25">
      <c r="A4533" t="s">
        <v>6</v>
      </c>
      <c r="B4533">
        <v>12</v>
      </c>
      <c r="C4533">
        <v>253</v>
      </c>
      <c r="D4533">
        <v>3971.4128504553905</v>
      </c>
    </row>
    <row r="4534" spans="1:4" x14ac:dyDescent="0.25">
      <c r="A4534" t="s">
        <v>6</v>
      </c>
      <c r="B4534">
        <v>12</v>
      </c>
      <c r="C4534">
        <v>254</v>
      </c>
      <c r="D4534">
        <v>3984.3502630727412</v>
      </c>
    </row>
    <row r="4535" spans="1:4" x14ac:dyDescent="0.25">
      <c r="A4535" t="s">
        <v>6</v>
      </c>
      <c r="B4535">
        <v>12</v>
      </c>
      <c r="C4535">
        <v>255</v>
      </c>
      <c r="D4535">
        <v>3985.3280843280099</v>
      </c>
    </row>
    <row r="4536" spans="1:4" x14ac:dyDescent="0.25">
      <c r="A4536" t="s">
        <v>6</v>
      </c>
      <c r="B4536">
        <v>12</v>
      </c>
      <c r="C4536">
        <v>256</v>
      </c>
      <c r="D4536">
        <v>3989.2602036463472</v>
      </c>
    </row>
    <row r="4537" spans="1:4" x14ac:dyDescent="0.25">
      <c r="A4537" t="s">
        <v>6</v>
      </c>
      <c r="B4537">
        <v>12</v>
      </c>
      <c r="C4537">
        <v>257</v>
      </c>
      <c r="D4537">
        <v>3984.9209490054441</v>
      </c>
    </row>
    <row r="4538" spans="1:4" x14ac:dyDescent="0.25">
      <c r="A4538" t="s">
        <v>6</v>
      </c>
      <c r="B4538">
        <v>12</v>
      </c>
      <c r="C4538">
        <v>258</v>
      </c>
      <c r="D4538">
        <v>3989.691856715117</v>
      </c>
    </row>
    <row r="4539" spans="1:4" x14ac:dyDescent="0.25">
      <c r="A4539" t="s">
        <v>6</v>
      </c>
      <c r="B4539">
        <v>12</v>
      </c>
      <c r="C4539">
        <v>259</v>
      </c>
      <c r="D4539">
        <v>3974.2507317559343</v>
      </c>
    </row>
    <row r="4540" spans="1:4" x14ac:dyDescent="0.25">
      <c r="A4540" t="s">
        <v>6</v>
      </c>
      <c r="B4540">
        <v>12</v>
      </c>
      <c r="C4540">
        <v>260</v>
      </c>
      <c r="D4540">
        <v>3983.3522410421319</v>
      </c>
    </row>
    <row r="4541" spans="1:4" x14ac:dyDescent="0.25">
      <c r="A4541" t="s">
        <v>6</v>
      </c>
      <c r="B4541">
        <v>12</v>
      </c>
      <c r="C4541">
        <v>261</v>
      </c>
      <c r="D4541">
        <v>3980.9036365811094</v>
      </c>
    </row>
    <row r="4542" spans="1:4" x14ac:dyDescent="0.25">
      <c r="A4542" t="s">
        <v>6</v>
      </c>
      <c r="B4542">
        <v>12</v>
      </c>
      <c r="C4542">
        <v>262</v>
      </c>
      <c r="D4542">
        <v>3986.1832436402296</v>
      </c>
    </row>
    <row r="4543" spans="1:4" x14ac:dyDescent="0.25">
      <c r="A4543" t="s">
        <v>6</v>
      </c>
      <c r="B4543">
        <v>12</v>
      </c>
      <c r="C4543">
        <v>263</v>
      </c>
      <c r="D4543">
        <v>3981.1619165800516</v>
      </c>
    </row>
    <row r="4544" spans="1:4" x14ac:dyDescent="0.25">
      <c r="A4544" t="s">
        <v>6</v>
      </c>
      <c r="B4544">
        <v>12</v>
      </c>
      <c r="C4544">
        <v>264</v>
      </c>
      <c r="D4544">
        <v>3969.4060811209188</v>
      </c>
    </row>
    <row r="4545" spans="1:4" x14ac:dyDescent="0.25">
      <c r="A4545" t="s">
        <v>6</v>
      </c>
      <c r="B4545">
        <v>12</v>
      </c>
      <c r="C4545">
        <v>265</v>
      </c>
      <c r="D4545">
        <v>3982.4524736498115</v>
      </c>
    </row>
    <row r="4546" spans="1:4" x14ac:dyDescent="0.25">
      <c r="A4546" t="s">
        <v>6</v>
      </c>
      <c r="B4546">
        <v>12</v>
      </c>
      <c r="C4546">
        <v>266</v>
      </c>
      <c r="D4546">
        <v>3983.4570537850627</v>
      </c>
    </row>
    <row r="4547" spans="1:4" x14ac:dyDescent="0.25">
      <c r="A4547" t="s">
        <v>6</v>
      </c>
      <c r="B4547">
        <v>12</v>
      </c>
      <c r="C4547">
        <v>267</v>
      </c>
      <c r="D4547">
        <v>3985.9479222486193</v>
      </c>
    </row>
    <row r="4548" spans="1:4" x14ac:dyDescent="0.25">
      <c r="A4548" t="s">
        <v>6</v>
      </c>
      <c r="B4548">
        <v>12</v>
      </c>
      <c r="C4548">
        <v>268</v>
      </c>
      <c r="D4548">
        <v>3978.2569321771748</v>
      </c>
    </row>
    <row r="4549" spans="1:4" x14ac:dyDescent="0.25">
      <c r="A4549" t="s">
        <v>6</v>
      </c>
      <c r="B4549">
        <v>12</v>
      </c>
      <c r="C4549">
        <v>269</v>
      </c>
      <c r="D4549">
        <v>3978.1444082514649</v>
      </c>
    </row>
    <row r="4550" spans="1:4" x14ac:dyDescent="0.25">
      <c r="A4550" t="s">
        <v>6</v>
      </c>
      <c r="B4550">
        <v>12</v>
      </c>
      <c r="C4550">
        <v>270</v>
      </c>
      <c r="D4550">
        <v>3978.8357509077432</v>
      </c>
    </row>
    <row r="4551" spans="1:4" x14ac:dyDescent="0.25">
      <c r="A4551" t="s">
        <v>6</v>
      </c>
      <c r="B4551">
        <v>12</v>
      </c>
      <c r="C4551">
        <v>271</v>
      </c>
      <c r="D4551">
        <v>3987.8950611131991</v>
      </c>
    </row>
    <row r="4552" spans="1:4" x14ac:dyDescent="0.25">
      <c r="A4552" t="s">
        <v>6</v>
      </c>
      <c r="B4552">
        <v>12</v>
      </c>
      <c r="C4552">
        <v>272</v>
      </c>
      <c r="D4552">
        <v>3981.7404978102595</v>
      </c>
    </row>
    <row r="4553" spans="1:4" x14ac:dyDescent="0.25">
      <c r="A4553" t="s">
        <v>6</v>
      </c>
      <c r="B4553">
        <v>12</v>
      </c>
      <c r="C4553">
        <v>273</v>
      </c>
      <c r="D4553">
        <v>3978.5064319956859</v>
      </c>
    </row>
    <row r="4554" spans="1:4" x14ac:dyDescent="0.25">
      <c r="A4554" t="s">
        <v>6</v>
      </c>
      <c r="B4554">
        <v>12</v>
      </c>
      <c r="C4554">
        <v>274</v>
      </c>
      <c r="D4554">
        <v>3982.7133560036423</v>
      </c>
    </row>
    <row r="4555" spans="1:4" x14ac:dyDescent="0.25">
      <c r="A4555" t="s">
        <v>6</v>
      </c>
      <c r="B4555">
        <v>12</v>
      </c>
      <c r="C4555">
        <v>275</v>
      </c>
      <c r="D4555">
        <v>3983.1030855336239</v>
      </c>
    </row>
    <row r="4556" spans="1:4" x14ac:dyDescent="0.25">
      <c r="A4556" t="s">
        <v>6</v>
      </c>
      <c r="B4556">
        <v>12</v>
      </c>
      <c r="C4556">
        <v>276</v>
      </c>
      <c r="D4556">
        <v>3981.881876954772</v>
      </c>
    </row>
    <row r="4557" spans="1:4" x14ac:dyDescent="0.25">
      <c r="A4557" t="s">
        <v>6</v>
      </c>
      <c r="B4557">
        <v>12</v>
      </c>
      <c r="C4557">
        <v>277</v>
      </c>
      <c r="D4557">
        <v>3976.14728938812</v>
      </c>
    </row>
    <row r="4558" spans="1:4" x14ac:dyDescent="0.25">
      <c r="A4558" t="s">
        <v>6</v>
      </c>
      <c r="B4558">
        <v>12</v>
      </c>
      <c r="C4558">
        <v>278</v>
      </c>
      <c r="D4558">
        <v>3977.2885204407812</v>
      </c>
    </row>
    <row r="4559" spans="1:4" x14ac:dyDescent="0.25">
      <c r="A4559" t="s">
        <v>6</v>
      </c>
      <c r="B4559">
        <v>12</v>
      </c>
      <c r="C4559">
        <v>279</v>
      </c>
      <c r="D4559">
        <v>3980.4977800006982</v>
      </c>
    </row>
    <row r="4560" spans="1:4" x14ac:dyDescent="0.25">
      <c r="A4560" t="s">
        <v>6</v>
      </c>
      <c r="B4560">
        <v>12</v>
      </c>
      <c r="C4560">
        <v>280</v>
      </c>
      <c r="D4560">
        <v>3981.0059444142639</v>
      </c>
    </row>
    <row r="4561" spans="1:4" x14ac:dyDescent="0.25">
      <c r="A4561" t="s">
        <v>6</v>
      </c>
      <c r="B4561">
        <v>12</v>
      </c>
      <c r="C4561">
        <v>281</v>
      </c>
      <c r="D4561">
        <v>3981.2352295554124</v>
      </c>
    </row>
    <row r="4562" spans="1:4" x14ac:dyDescent="0.25">
      <c r="A4562" t="s">
        <v>6</v>
      </c>
      <c r="B4562">
        <v>12</v>
      </c>
      <c r="C4562">
        <v>282</v>
      </c>
      <c r="D4562">
        <v>3980.8721859450529</v>
      </c>
    </row>
    <row r="4563" spans="1:4" x14ac:dyDescent="0.25">
      <c r="A4563" t="s">
        <v>6</v>
      </c>
      <c r="B4563">
        <v>12</v>
      </c>
      <c r="C4563">
        <v>283</v>
      </c>
      <c r="D4563">
        <v>3984.8055700817927</v>
      </c>
    </row>
    <row r="4564" spans="1:4" x14ac:dyDescent="0.25">
      <c r="A4564" t="s">
        <v>6</v>
      </c>
      <c r="B4564">
        <v>12</v>
      </c>
      <c r="C4564">
        <v>284</v>
      </c>
      <c r="D4564">
        <v>3994.4537229788175</v>
      </c>
    </row>
    <row r="4565" spans="1:4" x14ac:dyDescent="0.25">
      <c r="A4565" t="s">
        <v>6</v>
      </c>
      <c r="B4565">
        <v>12</v>
      </c>
      <c r="C4565">
        <v>285</v>
      </c>
      <c r="D4565">
        <v>3979.2904541652438</v>
      </c>
    </row>
    <row r="4566" spans="1:4" x14ac:dyDescent="0.25">
      <c r="A4566" t="s">
        <v>6</v>
      </c>
      <c r="B4566">
        <v>12</v>
      </c>
      <c r="C4566">
        <v>286</v>
      </c>
      <c r="D4566">
        <v>3973.5652907488898</v>
      </c>
    </row>
    <row r="4567" spans="1:4" x14ac:dyDescent="0.25">
      <c r="A4567" t="s">
        <v>6</v>
      </c>
      <c r="B4567">
        <v>12</v>
      </c>
      <c r="C4567">
        <v>287</v>
      </c>
      <c r="D4567">
        <v>3973.5526490524526</v>
      </c>
    </row>
    <row r="4568" spans="1:4" x14ac:dyDescent="0.25">
      <c r="A4568" t="s">
        <v>6</v>
      </c>
      <c r="B4568">
        <v>12</v>
      </c>
      <c r="C4568">
        <v>288</v>
      </c>
      <c r="D4568">
        <v>3992.7374684318015</v>
      </c>
    </row>
    <row r="4569" spans="1:4" x14ac:dyDescent="0.25">
      <c r="A4569" t="s">
        <v>6</v>
      </c>
      <c r="B4569">
        <v>12</v>
      </c>
      <c r="C4569">
        <v>289</v>
      </c>
      <c r="D4569">
        <v>3978.490330182422</v>
      </c>
    </row>
    <row r="4570" spans="1:4" x14ac:dyDescent="0.25">
      <c r="A4570" t="s">
        <v>6</v>
      </c>
      <c r="B4570">
        <v>12</v>
      </c>
      <c r="C4570">
        <v>290</v>
      </c>
      <c r="D4570">
        <v>3977.3253703848736</v>
      </c>
    </row>
    <row r="4571" spans="1:4" x14ac:dyDescent="0.25">
      <c r="A4571" t="s">
        <v>6</v>
      </c>
      <c r="B4571">
        <v>12</v>
      </c>
      <c r="C4571">
        <v>291</v>
      </c>
      <c r="D4571">
        <v>3978.9521326569734</v>
      </c>
    </row>
    <row r="4572" spans="1:4" x14ac:dyDescent="0.25">
      <c r="A4572" t="s">
        <v>6</v>
      </c>
      <c r="B4572">
        <v>12</v>
      </c>
      <c r="C4572">
        <v>292</v>
      </c>
      <c r="D4572">
        <v>3971.4874175177238</v>
      </c>
    </row>
    <row r="4573" spans="1:4" x14ac:dyDescent="0.25">
      <c r="A4573" t="s">
        <v>6</v>
      </c>
      <c r="B4573">
        <v>12</v>
      </c>
      <c r="C4573">
        <v>293</v>
      </c>
      <c r="D4573">
        <v>3987.0683947456769</v>
      </c>
    </row>
    <row r="4574" spans="1:4" x14ac:dyDescent="0.25">
      <c r="A4574" t="s">
        <v>6</v>
      </c>
      <c r="B4574">
        <v>12</v>
      </c>
      <c r="C4574">
        <v>294</v>
      </c>
      <c r="D4574">
        <v>3985.6831396286498</v>
      </c>
    </row>
    <row r="4575" spans="1:4" x14ac:dyDescent="0.25">
      <c r="A4575" t="s">
        <v>6</v>
      </c>
      <c r="B4575">
        <v>12</v>
      </c>
      <c r="C4575">
        <v>295</v>
      </c>
      <c r="D4575">
        <v>3980.2340043591998</v>
      </c>
    </row>
    <row r="4576" spans="1:4" x14ac:dyDescent="0.25">
      <c r="A4576" t="s">
        <v>6</v>
      </c>
      <c r="B4576">
        <v>12</v>
      </c>
      <c r="C4576">
        <v>296</v>
      </c>
      <c r="D4576">
        <v>3984.648433579071</v>
      </c>
    </row>
    <row r="4577" spans="1:4" x14ac:dyDescent="0.25">
      <c r="A4577" t="s">
        <v>6</v>
      </c>
      <c r="B4577">
        <v>12</v>
      </c>
      <c r="C4577">
        <v>297</v>
      </c>
      <c r="D4577">
        <v>3987.6588035560567</v>
      </c>
    </row>
    <row r="4578" spans="1:4" x14ac:dyDescent="0.25">
      <c r="A4578" t="s">
        <v>6</v>
      </c>
      <c r="B4578">
        <v>12</v>
      </c>
      <c r="C4578">
        <v>298</v>
      </c>
      <c r="D4578">
        <v>3981.3989023999525</v>
      </c>
    </row>
    <row r="4579" spans="1:4" x14ac:dyDescent="0.25">
      <c r="A4579" t="s">
        <v>6</v>
      </c>
      <c r="B4579">
        <v>12</v>
      </c>
      <c r="C4579">
        <v>299</v>
      </c>
      <c r="D4579">
        <v>3979.5498800819551</v>
      </c>
    </row>
    <row r="4580" spans="1:4" x14ac:dyDescent="0.25">
      <c r="A4580" t="s">
        <v>6</v>
      </c>
      <c r="B4580">
        <v>12</v>
      </c>
      <c r="C4580">
        <v>300</v>
      </c>
      <c r="D4580">
        <v>3967.3615775565286</v>
      </c>
    </row>
    <row r="4581" spans="1:4" x14ac:dyDescent="0.25">
      <c r="A4581" t="s">
        <v>7</v>
      </c>
      <c r="B4581">
        <v>12</v>
      </c>
      <c r="C4581">
        <v>301</v>
      </c>
      <c r="D4581">
        <v>3972.6636014871374</v>
      </c>
    </row>
    <row r="4582" spans="1:4" x14ac:dyDescent="0.25">
      <c r="A4582" t="s">
        <v>7</v>
      </c>
      <c r="B4582">
        <v>12</v>
      </c>
      <c r="C4582">
        <v>302</v>
      </c>
      <c r="D4582">
        <v>3986.5650757440844</v>
      </c>
    </row>
    <row r="4583" spans="1:4" x14ac:dyDescent="0.25">
      <c r="A4583" t="s">
        <v>7</v>
      </c>
      <c r="B4583">
        <v>12</v>
      </c>
      <c r="C4583">
        <v>303</v>
      </c>
      <c r="D4583">
        <v>3970.3687414681335</v>
      </c>
    </row>
    <row r="4584" spans="1:4" x14ac:dyDescent="0.25">
      <c r="A4584" t="s">
        <v>7</v>
      </c>
      <c r="B4584">
        <v>12</v>
      </c>
      <c r="C4584">
        <v>304</v>
      </c>
      <c r="D4584">
        <v>3979.8848591077567</v>
      </c>
    </row>
    <row r="4585" spans="1:4" x14ac:dyDescent="0.25">
      <c r="A4585" t="s">
        <v>7</v>
      </c>
      <c r="B4585">
        <v>12</v>
      </c>
      <c r="C4585">
        <v>305</v>
      </c>
      <c r="D4585">
        <v>3975.500669909793</v>
      </c>
    </row>
    <row r="4586" spans="1:4" x14ac:dyDescent="0.25">
      <c r="A4586" t="s">
        <v>7</v>
      </c>
      <c r="B4586">
        <v>12</v>
      </c>
      <c r="C4586">
        <v>306</v>
      </c>
      <c r="D4586">
        <v>3981.5874244951769</v>
      </c>
    </row>
    <row r="4587" spans="1:4" x14ac:dyDescent="0.25">
      <c r="A4587" t="s">
        <v>7</v>
      </c>
      <c r="B4587">
        <v>12</v>
      </c>
      <c r="C4587">
        <v>307</v>
      </c>
      <c r="D4587">
        <v>3980.9661350600713</v>
      </c>
    </row>
    <row r="4588" spans="1:4" x14ac:dyDescent="0.25">
      <c r="A4588" t="s">
        <v>7</v>
      </c>
      <c r="B4588">
        <v>12</v>
      </c>
      <c r="C4588">
        <v>308</v>
      </c>
      <c r="D4588">
        <v>3974.4811345646895</v>
      </c>
    </row>
    <row r="4589" spans="1:4" x14ac:dyDescent="0.25">
      <c r="A4589" t="s">
        <v>7</v>
      </c>
      <c r="B4589">
        <v>12</v>
      </c>
      <c r="C4589">
        <v>309</v>
      </c>
      <c r="D4589">
        <v>3966.5907008768322</v>
      </c>
    </row>
    <row r="4590" spans="1:4" x14ac:dyDescent="0.25">
      <c r="A4590" t="s">
        <v>7</v>
      </c>
      <c r="B4590">
        <v>12</v>
      </c>
      <c r="C4590">
        <v>310</v>
      </c>
      <c r="D4590">
        <v>3982.766938990389</v>
      </c>
    </row>
    <row r="4591" spans="1:4" x14ac:dyDescent="0.25">
      <c r="A4591" t="s">
        <v>7</v>
      </c>
      <c r="B4591">
        <v>12</v>
      </c>
      <c r="C4591">
        <v>311</v>
      </c>
      <c r="D4591">
        <v>3977.2203936482247</v>
      </c>
    </row>
    <row r="4592" spans="1:4" x14ac:dyDescent="0.25">
      <c r="A4592" t="s">
        <v>7</v>
      </c>
      <c r="B4592">
        <v>12</v>
      </c>
      <c r="C4592">
        <v>312</v>
      </c>
      <c r="D4592">
        <v>3979.1857795239243</v>
      </c>
    </row>
    <row r="4593" spans="1:4" x14ac:dyDescent="0.25">
      <c r="A4593" t="s">
        <v>7</v>
      </c>
      <c r="B4593">
        <v>12</v>
      </c>
      <c r="C4593">
        <v>313</v>
      </c>
      <c r="D4593">
        <v>3966.21263074736</v>
      </c>
    </row>
    <row r="4594" spans="1:4" x14ac:dyDescent="0.25">
      <c r="A4594" t="s">
        <v>7</v>
      </c>
      <c r="B4594">
        <v>12</v>
      </c>
      <c r="C4594">
        <v>314</v>
      </c>
      <c r="D4594">
        <v>3981.7643095287394</v>
      </c>
    </row>
    <row r="4595" spans="1:4" x14ac:dyDescent="0.25">
      <c r="A4595" t="s">
        <v>7</v>
      </c>
      <c r="B4595">
        <v>12</v>
      </c>
      <c r="C4595">
        <v>315</v>
      </c>
      <c r="D4595">
        <v>3978.4976909357815</v>
      </c>
    </row>
    <row r="4596" spans="1:4" x14ac:dyDescent="0.25">
      <c r="A4596" t="s">
        <v>7</v>
      </c>
      <c r="B4596">
        <v>12</v>
      </c>
      <c r="C4596">
        <v>316</v>
      </c>
      <c r="D4596">
        <v>3977.5228387045904</v>
      </c>
    </row>
    <row r="4597" spans="1:4" x14ac:dyDescent="0.25">
      <c r="A4597" t="s">
        <v>7</v>
      </c>
      <c r="B4597">
        <v>12</v>
      </c>
      <c r="C4597">
        <v>317</v>
      </c>
      <c r="D4597">
        <v>3980.6938349352131</v>
      </c>
    </row>
    <row r="4598" spans="1:4" x14ac:dyDescent="0.25">
      <c r="A4598" t="s">
        <v>7</v>
      </c>
      <c r="B4598">
        <v>12</v>
      </c>
      <c r="C4598">
        <v>318</v>
      </c>
      <c r="D4598">
        <v>3971.31454832503</v>
      </c>
    </row>
    <row r="4599" spans="1:4" x14ac:dyDescent="0.25">
      <c r="A4599" t="s">
        <v>7</v>
      </c>
      <c r="B4599">
        <v>12</v>
      </c>
      <c r="C4599">
        <v>319</v>
      </c>
      <c r="D4599">
        <v>3982.358784575134</v>
      </c>
    </row>
    <row r="4600" spans="1:4" x14ac:dyDescent="0.25">
      <c r="A4600" t="s">
        <v>7</v>
      </c>
      <c r="B4600">
        <v>12</v>
      </c>
      <c r="C4600">
        <v>320</v>
      </c>
      <c r="D4600">
        <v>3977.1622372546703</v>
      </c>
    </row>
    <row r="4601" spans="1:4" x14ac:dyDescent="0.25">
      <c r="A4601" t="s">
        <v>7</v>
      </c>
      <c r="B4601">
        <v>12</v>
      </c>
      <c r="C4601">
        <v>321</v>
      </c>
      <c r="D4601">
        <v>3979.7948444130443</v>
      </c>
    </row>
    <row r="4602" spans="1:4" x14ac:dyDescent="0.25">
      <c r="A4602" t="s">
        <v>7</v>
      </c>
      <c r="B4602">
        <v>12</v>
      </c>
      <c r="C4602">
        <v>322</v>
      </c>
      <c r="D4602">
        <v>3980.6202923974615</v>
      </c>
    </row>
    <row r="4603" spans="1:4" x14ac:dyDescent="0.25">
      <c r="A4603" t="s">
        <v>7</v>
      </c>
      <c r="B4603">
        <v>12</v>
      </c>
      <c r="C4603">
        <v>323</v>
      </c>
      <c r="D4603">
        <v>3984.6635481875455</v>
      </c>
    </row>
    <row r="4604" spans="1:4" x14ac:dyDescent="0.25">
      <c r="A4604" t="s">
        <v>7</v>
      </c>
      <c r="B4604">
        <v>12</v>
      </c>
      <c r="C4604">
        <v>324</v>
      </c>
      <c r="D4604">
        <v>3972.4263662130425</v>
      </c>
    </row>
    <row r="4605" spans="1:4" x14ac:dyDescent="0.25">
      <c r="A4605" t="s">
        <v>7</v>
      </c>
      <c r="B4605">
        <v>12</v>
      </c>
      <c r="C4605">
        <v>325</v>
      </c>
      <c r="D4605">
        <v>3965.1886805414165</v>
      </c>
    </row>
    <row r="4606" spans="1:4" x14ac:dyDescent="0.25">
      <c r="A4606" t="s">
        <v>7</v>
      </c>
      <c r="B4606">
        <v>12</v>
      </c>
      <c r="C4606">
        <v>326</v>
      </c>
      <c r="D4606">
        <v>3977.7809868592331</v>
      </c>
    </row>
    <row r="4607" spans="1:4" x14ac:dyDescent="0.25">
      <c r="A4607" t="s">
        <v>7</v>
      </c>
      <c r="B4607">
        <v>12</v>
      </c>
      <c r="C4607">
        <v>327</v>
      </c>
      <c r="D4607">
        <v>3982.8731307763483</v>
      </c>
    </row>
    <row r="4608" spans="1:4" x14ac:dyDescent="0.25">
      <c r="A4608" t="s">
        <v>7</v>
      </c>
      <c r="B4608">
        <v>12</v>
      </c>
      <c r="C4608">
        <v>328</v>
      </c>
      <c r="D4608">
        <v>3975.8458838726442</v>
      </c>
    </row>
    <row r="4609" spans="1:4" x14ac:dyDescent="0.25">
      <c r="A4609" t="s">
        <v>7</v>
      </c>
      <c r="B4609">
        <v>12</v>
      </c>
      <c r="C4609">
        <v>329</v>
      </c>
      <c r="D4609">
        <v>3975.9369735479809</v>
      </c>
    </row>
    <row r="4610" spans="1:4" x14ac:dyDescent="0.25">
      <c r="A4610" t="s">
        <v>7</v>
      </c>
      <c r="B4610">
        <v>12</v>
      </c>
      <c r="C4610">
        <v>330</v>
      </c>
      <c r="D4610">
        <v>3979.54131134917</v>
      </c>
    </row>
    <row r="4611" spans="1:4" x14ac:dyDescent="0.25">
      <c r="A4611" t="s">
        <v>7</v>
      </c>
      <c r="B4611">
        <v>12</v>
      </c>
      <c r="C4611">
        <v>331</v>
      </c>
      <c r="D4611">
        <v>3982.6864100501289</v>
      </c>
    </row>
    <row r="4612" spans="1:4" x14ac:dyDescent="0.25">
      <c r="A4612" t="s">
        <v>7</v>
      </c>
      <c r="B4612">
        <v>12</v>
      </c>
      <c r="C4612">
        <v>332</v>
      </c>
      <c r="D4612">
        <v>3975.5797829026264</v>
      </c>
    </row>
    <row r="4613" spans="1:4" x14ac:dyDescent="0.25">
      <c r="A4613" t="s">
        <v>7</v>
      </c>
      <c r="B4613">
        <v>12</v>
      </c>
      <c r="C4613">
        <v>333</v>
      </c>
      <c r="D4613">
        <v>3977.8226316753489</v>
      </c>
    </row>
    <row r="4614" spans="1:4" x14ac:dyDescent="0.25">
      <c r="A4614" t="s">
        <v>7</v>
      </c>
      <c r="B4614">
        <v>12</v>
      </c>
      <c r="C4614">
        <v>334</v>
      </c>
      <c r="D4614">
        <v>3981.5432203189253</v>
      </c>
    </row>
    <row r="4615" spans="1:4" x14ac:dyDescent="0.25">
      <c r="A4615" t="s">
        <v>7</v>
      </c>
      <c r="B4615">
        <v>12</v>
      </c>
      <c r="C4615">
        <v>335</v>
      </c>
      <c r="D4615">
        <v>3974.8938943167905</v>
      </c>
    </row>
    <row r="4616" spans="1:4" x14ac:dyDescent="0.25">
      <c r="A4616" t="s">
        <v>7</v>
      </c>
      <c r="B4616">
        <v>12</v>
      </c>
      <c r="C4616">
        <v>336</v>
      </c>
      <c r="D4616">
        <v>3965.0137147315095</v>
      </c>
    </row>
    <row r="4617" spans="1:4" x14ac:dyDescent="0.25">
      <c r="A4617" t="s">
        <v>7</v>
      </c>
      <c r="B4617">
        <v>12</v>
      </c>
      <c r="C4617">
        <v>337</v>
      </c>
      <c r="D4617">
        <v>3970.7652658409606</v>
      </c>
    </row>
    <row r="4618" spans="1:4" x14ac:dyDescent="0.25">
      <c r="A4618" t="s">
        <v>7</v>
      </c>
      <c r="B4618">
        <v>12</v>
      </c>
      <c r="C4618">
        <v>338</v>
      </c>
      <c r="D4618">
        <v>3966.4989873232357</v>
      </c>
    </row>
    <row r="4619" spans="1:4" x14ac:dyDescent="0.25">
      <c r="A4619" t="s">
        <v>7</v>
      </c>
      <c r="B4619">
        <v>12</v>
      </c>
      <c r="C4619">
        <v>339</v>
      </c>
      <c r="D4619">
        <v>3968.617016933692</v>
      </c>
    </row>
    <row r="4620" spans="1:4" x14ac:dyDescent="0.25">
      <c r="A4620" t="s">
        <v>7</v>
      </c>
      <c r="B4620">
        <v>12</v>
      </c>
      <c r="C4620">
        <v>340</v>
      </c>
      <c r="D4620">
        <v>3966.0931341291198</v>
      </c>
    </row>
    <row r="4621" spans="1:4" x14ac:dyDescent="0.25">
      <c r="A4621" t="s">
        <v>7</v>
      </c>
      <c r="B4621">
        <v>12</v>
      </c>
      <c r="C4621">
        <v>341</v>
      </c>
      <c r="D4621">
        <v>3984.4211753410768</v>
      </c>
    </row>
    <row r="4622" spans="1:4" x14ac:dyDescent="0.25">
      <c r="A4622" t="s">
        <v>7</v>
      </c>
      <c r="B4622">
        <v>12</v>
      </c>
      <c r="C4622">
        <v>342</v>
      </c>
      <c r="D4622">
        <v>3974.7897061307258</v>
      </c>
    </row>
    <row r="4623" spans="1:4" x14ac:dyDescent="0.25">
      <c r="A4623" t="s">
        <v>7</v>
      </c>
      <c r="B4623">
        <v>12</v>
      </c>
      <c r="C4623">
        <v>343</v>
      </c>
      <c r="D4623">
        <v>3962.0117184654669</v>
      </c>
    </row>
    <row r="4624" spans="1:4" x14ac:dyDescent="0.25">
      <c r="A4624" t="s">
        <v>7</v>
      </c>
      <c r="B4624">
        <v>12</v>
      </c>
      <c r="C4624">
        <v>344</v>
      </c>
      <c r="D4624">
        <v>3976.4067015195028</v>
      </c>
    </row>
    <row r="4625" spans="1:4" x14ac:dyDescent="0.25">
      <c r="A4625" t="s">
        <v>7</v>
      </c>
      <c r="B4625">
        <v>12</v>
      </c>
      <c r="C4625">
        <v>345</v>
      </c>
      <c r="D4625">
        <v>3970.6819015272108</v>
      </c>
    </row>
    <row r="4626" spans="1:4" x14ac:dyDescent="0.25">
      <c r="A4626" t="s">
        <v>7</v>
      </c>
      <c r="B4626">
        <v>12</v>
      </c>
      <c r="C4626">
        <v>346</v>
      </c>
      <c r="D4626">
        <v>3983.5852104383794</v>
      </c>
    </row>
    <row r="4627" spans="1:4" x14ac:dyDescent="0.25">
      <c r="A4627" t="s">
        <v>7</v>
      </c>
      <c r="B4627">
        <v>12</v>
      </c>
      <c r="C4627">
        <v>347</v>
      </c>
      <c r="D4627">
        <v>3967.1641271196613</v>
      </c>
    </row>
    <row r="4628" spans="1:4" x14ac:dyDescent="0.25">
      <c r="A4628" t="s">
        <v>7</v>
      </c>
      <c r="B4628">
        <v>12</v>
      </c>
      <c r="C4628">
        <v>348</v>
      </c>
      <c r="D4628">
        <v>3962.8752440893863</v>
      </c>
    </row>
    <row r="4629" spans="1:4" x14ac:dyDescent="0.25">
      <c r="A4629" t="s">
        <v>7</v>
      </c>
      <c r="B4629">
        <v>12</v>
      </c>
      <c r="C4629">
        <v>349</v>
      </c>
      <c r="D4629">
        <v>3980.5649385973652</v>
      </c>
    </row>
    <row r="4630" spans="1:4" x14ac:dyDescent="0.25">
      <c r="A4630" t="s">
        <v>7</v>
      </c>
      <c r="B4630">
        <v>12</v>
      </c>
      <c r="C4630">
        <v>350</v>
      </c>
      <c r="D4630">
        <v>3967.9905492773537</v>
      </c>
    </row>
    <row r="4631" spans="1:4" x14ac:dyDescent="0.25">
      <c r="A4631" t="s">
        <v>7</v>
      </c>
      <c r="B4631">
        <v>12</v>
      </c>
      <c r="C4631">
        <v>351</v>
      </c>
      <c r="D4631">
        <v>3965.4412902782187</v>
      </c>
    </row>
    <row r="4632" spans="1:4" x14ac:dyDescent="0.25">
      <c r="A4632" t="s">
        <v>7</v>
      </c>
      <c r="B4632">
        <v>12</v>
      </c>
      <c r="C4632">
        <v>352</v>
      </c>
      <c r="D4632">
        <v>3965.9840369788799</v>
      </c>
    </row>
    <row r="4633" spans="1:4" x14ac:dyDescent="0.25">
      <c r="A4633" t="s">
        <v>7</v>
      </c>
      <c r="B4633">
        <v>12</v>
      </c>
      <c r="C4633">
        <v>353</v>
      </c>
      <c r="D4633">
        <v>3963.0373222143053</v>
      </c>
    </row>
    <row r="4634" spans="1:4" x14ac:dyDescent="0.25">
      <c r="A4634" t="s">
        <v>7</v>
      </c>
      <c r="B4634">
        <v>12</v>
      </c>
      <c r="C4634">
        <v>354</v>
      </c>
      <c r="D4634">
        <v>3975.621123699148</v>
      </c>
    </row>
    <row r="4635" spans="1:4" x14ac:dyDescent="0.25">
      <c r="A4635" t="s">
        <v>7</v>
      </c>
      <c r="B4635">
        <v>12</v>
      </c>
      <c r="C4635">
        <v>355</v>
      </c>
      <c r="D4635">
        <v>3980.1049464739904</v>
      </c>
    </row>
    <row r="4636" spans="1:4" x14ac:dyDescent="0.25">
      <c r="A4636" t="s">
        <v>7</v>
      </c>
      <c r="B4636">
        <v>12</v>
      </c>
      <c r="C4636">
        <v>356</v>
      </c>
      <c r="D4636">
        <v>3972.253212448521</v>
      </c>
    </row>
    <row r="4637" spans="1:4" x14ac:dyDescent="0.25">
      <c r="A4637" t="s">
        <v>7</v>
      </c>
      <c r="B4637">
        <v>12</v>
      </c>
      <c r="C4637">
        <v>357</v>
      </c>
      <c r="D4637">
        <v>3968.7045696839209</v>
      </c>
    </row>
    <row r="4638" spans="1:4" x14ac:dyDescent="0.25">
      <c r="A4638" t="s">
        <v>7</v>
      </c>
      <c r="B4638">
        <v>12</v>
      </c>
      <c r="C4638">
        <v>358</v>
      </c>
      <c r="D4638">
        <v>3974.444596175153</v>
      </c>
    </row>
    <row r="4639" spans="1:4" x14ac:dyDescent="0.25">
      <c r="A4639" t="s">
        <v>7</v>
      </c>
      <c r="B4639">
        <v>12</v>
      </c>
      <c r="C4639">
        <v>359</v>
      </c>
      <c r="D4639">
        <v>3985.7328572847023</v>
      </c>
    </row>
    <row r="4640" spans="1:4" x14ac:dyDescent="0.25">
      <c r="A4640" t="s">
        <v>7</v>
      </c>
      <c r="B4640">
        <v>12</v>
      </c>
      <c r="C4640">
        <v>360</v>
      </c>
      <c r="D4640">
        <v>3976.3487627264444</v>
      </c>
    </row>
    <row r="4641" spans="1:4" x14ac:dyDescent="0.25">
      <c r="A4641" t="s">
        <v>7</v>
      </c>
      <c r="B4641">
        <v>12</v>
      </c>
      <c r="C4641">
        <v>361</v>
      </c>
      <c r="D4641">
        <v>3978.706482725876</v>
      </c>
    </row>
    <row r="4642" spans="1:4" x14ac:dyDescent="0.25">
      <c r="A4642" t="s">
        <v>7</v>
      </c>
      <c r="B4642">
        <v>12</v>
      </c>
      <c r="C4642">
        <v>362</v>
      </c>
      <c r="D4642">
        <v>3964.4322647199251</v>
      </c>
    </row>
    <row r="4643" spans="1:4" x14ac:dyDescent="0.25">
      <c r="A4643" t="s">
        <v>7</v>
      </c>
      <c r="B4643">
        <v>12</v>
      </c>
      <c r="C4643">
        <v>363</v>
      </c>
      <c r="D4643">
        <v>3979.3464832215495</v>
      </c>
    </row>
    <row r="4644" spans="1:4" x14ac:dyDescent="0.25">
      <c r="A4644" t="s">
        <v>7</v>
      </c>
      <c r="B4644">
        <v>12</v>
      </c>
      <c r="C4644">
        <v>364</v>
      </c>
      <c r="D4644">
        <v>3977.7646774646978</v>
      </c>
    </row>
    <row r="4645" spans="1:4" x14ac:dyDescent="0.25">
      <c r="A4645" t="s">
        <v>7</v>
      </c>
      <c r="B4645">
        <v>12</v>
      </c>
      <c r="C4645">
        <v>365</v>
      </c>
      <c r="D4645">
        <v>3976.6914660588091</v>
      </c>
    </row>
    <row r="4646" spans="1:4" x14ac:dyDescent="0.25">
      <c r="A4646" t="s">
        <v>7</v>
      </c>
      <c r="B4646">
        <v>12</v>
      </c>
      <c r="C4646">
        <v>366</v>
      </c>
      <c r="D4646">
        <v>3974.709750699808</v>
      </c>
    </row>
    <row r="4647" spans="1:4" x14ac:dyDescent="0.25">
      <c r="A4647" t="s">
        <v>7</v>
      </c>
      <c r="B4647">
        <v>12</v>
      </c>
      <c r="C4647">
        <v>367</v>
      </c>
      <c r="D4647">
        <v>3981.8777073852521</v>
      </c>
    </row>
    <row r="4648" spans="1:4" x14ac:dyDescent="0.25">
      <c r="A4648" t="s">
        <v>7</v>
      </c>
      <c r="B4648">
        <v>12</v>
      </c>
      <c r="C4648">
        <v>368</v>
      </c>
      <c r="D4648">
        <v>3961.7164942554859</v>
      </c>
    </row>
    <row r="4649" spans="1:4" x14ac:dyDescent="0.25">
      <c r="A4649" t="s">
        <v>7</v>
      </c>
      <c r="B4649">
        <v>12</v>
      </c>
      <c r="C4649">
        <v>369</v>
      </c>
      <c r="D4649">
        <v>3967.3580818830751</v>
      </c>
    </row>
    <row r="4650" spans="1:4" x14ac:dyDescent="0.25">
      <c r="A4650" t="s">
        <v>7</v>
      </c>
      <c r="B4650">
        <v>12</v>
      </c>
      <c r="C4650">
        <v>370</v>
      </c>
      <c r="D4650">
        <v>3973.6156327910885</v>
      </c>
    </row>
    <row r="4651" spans="1:4" x14ac:dyDescent="0.25">
      <c r="A4651" t="s">
        <v>7</v>
      </c>
      <c r="B4651">
        <v>12</v>
      </c>
      <c r="C4651">
        <v>371</v>
      </c>
      <c r="D4651">
        <v>3973.1075078535582</v>
      </c>
    </row>
    <row r="4652" spans="1:4" x14ac:dyDescent="0.25">
      <c r="A4652" t="s">
        <v>7</v>
      </c>
      <c r="B4652">
        <v>12</v>
      </c>
      <c r="C4652">
        <v>372</v>
      </c>
      <c r="D4652">
        <v>3973.1694846853566</v>
      </c>
    </row>
    <row r="4653" spans="1:4" x14ac:dyDescent="0.25">
      <c r="A4653" t="s">
        <v>7</v>
      </c>
      <c r="B4653">
        <v>12</v>
      </c>
      <c r="C4653">
        <v>373</v>
      </c>
      <c r="D4653">
        <v>3970.1789305048628</v>
      </c>
    </row>
    <row r="4654" spans="1:4" x14ac:dyDescent="0.25">
      <c r="A4654" t="s">
        <v>7</v>
      </c>
      <c r="B4654">
        <v>12</v>
      </c>
      <c r="C4654">
        <v>374</v>
      </c>
      <c r="D4654">
        <v>3976.7529379579287</v>
      </c>
    </row>
    <row r="4655" spans="1:4" x14ac:dyDescent="0.25">
      <c r="A4655" t="s">
        <v>7</v>
      </c>
      <c r="B4655">
        <v>12</v>
      </c>
      <c r="C4655">
        <v>375</v>
      </c>
      <c r="D4655">
        <v>3977.5931428055133</v>
      </c>
    </row>
    <row r="4656" spans="1:4" x14ac:dyDescent="0.25">
      <c r="A4656" t="s">
        <v>7</v>
      </c>
      <c r="B4656">
        <v>12</v>
      </c>
      <c r="C4656">
        <v>376</v>
      </c>
      <c r="D4656">
        <v>3972.5879606988537</v>
      </c>
    </row>
    <row r="4657" spans="1:4" x14ac:dyDescent="0.25">
      <c r="A4657" t="s">
        <v>7</v>
      </c>
      <c r="B4657">
        <v>12</v>
      </c>
      <c r="C4657">
        <v>377</v>
      </c>
      <c r="D4657">
        <v>3981.1277522262367</v>
      </c>
    </row>
    <row r="4658" spans="1:4" x14ac:dyDescent="0.25">
      <c r="A4658" t="s">
        <v>7</v>
      </c>
      <c r="B4658">
        <v>12</v>
      </c>
      <c r="C4658">
        <v>378</v>
      </c>
      <c r="D4658">
        <v>3972.2453128813086</v>
      </c>
    </row>
    <row r="4659" spans="1:4" x14ac:dyDescent="0.25">
      <c r="A4659" t="s">
        <v>7</v>
      </c>
      <c r="B4659">
        <v>12</v>
      </c>
      <c r="C4659">
        <v>379</v>
      </c>
      <c r="D4659">
        <v>3970.092033545724</v>
      </c>
    </row>
    <row r="4660" spans="1:4" x14ac:dyDescent="0.25">
      <c r="A4660" t="s">
        <v>7</v>
      </c>
      <c r="B4660">
        <v>12</v>
      </c>
      <c r="C4660">
        <v>380</v>
      </c>
      <c r="D4660">
        <v>3967.4644710927837</v>
      </c>
    </row>
    <row r="4661" spans="1:4" x14ac:dyDescent="0.25">
      <c r="A4661" t="s">
        <v>7</v>
      </c>
      <c r="B4661">
        <v>12</v>
      </c>
      <c r="C4661">
        <v>381</v>
      </c>
      <c r="D4661">
        <v>3967.1292411481013</v>
      </c>
    </row>
    <row r="4662" spans="1:4" x14ac:dyDescent="0.25">
      <c r="A4662" t="s">
        <v>7</v>
      </c>
      <c r="B4662">
        <v>12</v>
      </c>
      <c r="C4662">
        <v>382</v>
      </c>
      <c r="D4662">
        <v>3974.8629100321882</v>
      </c>
    </row>
    <row r="4663" spans="1:4" x14ac:dyDescent="0.25">
      <c r="A4663" t="s">
        <v>7</v>
      </c>
      <c r="B4663">
        <v>12</v>
      </c>
      <c r="C4663">
        <v>383</v>
      </c>
      <c r="D4663">
        <v>3979.8168919673412</v>
      </c>
    </row>
    <row r="4664" spans="1:4" x14ac:dyDescent="0.25">
      <c r="A4664" t="s">
        <v>7</v>
      </c>
      <c r="B4664">
        <v>12</v>
      </c>
      <c r="C4664">
        <v>384</v>
      </c>
      <c r="D4664">
        <v>3971.372389145542</v>
      </c>
    </row>
    <row r="4665" spans="1:4" x14ac:dyDescent="0.25">
      <c r="A4665" t="s">
        <v>7</v>
      </c>
      <c r="B4665">
        <v>12</v>
      </c>
      <c r="C4665">
        <v>385</v>
      </c>
      <c r="D4665">
        <v>3967.6986173892728</v>
      </c>
    </row>
    <row r="4666" spans="1:4" x14ac:dyDescent="0.25">
      <c r="A4666" t="s">
        <v>7</v>
      </c>
      <c r="B4666">
        <v>12</v>
      </c>
      <c r="C4666">
        <v>386</v>
      </c>
      <c r="D4666">
        <v>3981.9373960645689</v>
      </c>
    </row>
    <row r="4667" spans="1:4" x14ac:dyDescent="0.25">
      <c r="A4667" t="s">
        <v>7</v>
      </c>
      <c r="B4667">
        <v>12</v>
      </c>
      <c r="C4667">
        <v>387</v>
      </c>
      <c r="D4667">
        <v>3967.0015612491388</v>
      </c>
    </row>
    <row r="4668" spans="1:4" x14ac:dyDescent="0.25">
      <c r="A4668" t="s">
        <v>7</v>
      </c>
      <c r="B4668">
        <v>12</v>
      </c>
      <c r="C4668">
        <v>388</v>
      </c>
      <c r="D4668">
        <v>3973.0050357887085</v>
      </c>
    </row>
    <row r="4669" spans="1:4" x14ac:dyDescent="0.25">
      <c r="A4669" t="s">
        <v>7</v>
      </c>
      <c r="B4669">
        <v>12</v>
      </c>
      <c r="C4669">
        <v>389</v>
      </c>
      <c r="D4669">
        <v>3974.2233561344078</v>
      </c>
    </row>
    <row r="4670" spans="1:4" x14ac:dyDescent="0.25">
      <c r="A4670" t="s">
        <v>4</v>
      </c>
      <c r="B4670">
        <v>13</v>
      </c>
      <c r="C4670">
        <v>1</v>
      </c>
      <c r="D4670">
        <v>2211.5377078873435</v>
      </c>
    </row>
    <row r="4671" spans="1:4" x14ac:dyDescent="0.25">
      <c r="A4671" t="s">
        <v>4</v>
      </c>
      <c r="B4671">
        <v>13</v>
      </c>
      <c r="C4671">
        <v>2</v>
      </c>
      <c r="D4671">
        <v>2203.746186011017</v>
      </c>
    </row>
    <row r="4672" spans="1:4" x14ac:dyDescent="0.25">
      <c r="A4672" t="s">
        <v>4</v>
      </c>
      <c r="B4672">
        <v>13</v>
      </c>
      <c r="C4672">
        <v>3</v>
      </c>
      <c r="D4672">
        <v>2202.31426470119</v>
      </c>
    </row>
    <row r="4673" spans="1:4" x14ac:dyDescent="0.25">
      <c r="A4673" t="s">
        <v>4</v>
      </c>
      <c r="B4673">
        <v>13</v>
      </c>
      <c r="C4673">
        <v>4</v>
      </c>
      <c r="D4673">
        <v>2210.1613474518617</v>
      </c>
    </row>
    <row r="4674" spans="1:4" x14ac:dyDescent="0.25">
      <c r="A4674" t="s">
        <v>4</v>
      </c>
      <c r="B4674">
        <v>13</v>
      </c>
      <c r="C4674">
        <v>5</v>
      </c>
      <c r="D4674">
        <v>2201.8566386174593</v>
      </c>
    </row>
    <row r="4675" spans="1:4" x14ac:dyDescent="0.25">
      <c r="A4675" t="s">
        <v>4</v>
      </c>
      <c r="B4675">
        <v>13</v>
      </c>
      <c r="C4675">
        <v>6</v>
      </c>
      <c r="D4675">
        <v>2219.2843602809294</v>
      </c>
    </row>
    <row r="4676" spans="1:4" x14ac:dyDescent="0.25">
      <c r="A4676" t="s">
        <v>4</v>
      </c>
      <c r="B4676">
        <v>13</v>
      </c>
      <c r="C4676">
        <v>7</v>
      </c>
      <c r="D4676">
        <v>2217.9285309525303</v>
      </c>
    </row>
    <row r="4677" spans="1:4" x14ac:dyDescent="0.25">
      <c r="A4677" t="s">
        <v>4</v>
      </c>
      <c r="B4677">
        <v>13</v>
      </c>
      <c r="C4677">
        <v>8</v>
      </c>
      <c r="D4677">
        <v>2208.5945391348623</v>
      </c>
    </row>
    <row r="4678" spans="1:4" x14ac:dyDescent="0.25">
      <c r="A4678" t="s">
        <v>4</v>
      </c>
      <c r="B4678">
        <v>13</v>
      </c>
      <c r="C4678">
        <v>9</v>
      </c>
      <c r="D4678">
        <v>2196.6907865930079</v>
      </c>
    </row>
    <row r="4679" spans="1:4" x14ac:dyDescent="0.25">
      <c r="A4679" t="s">
        <v>4</v>
      </c>
      <c r="B4679">
        <v>13</v>
      </c>
      <c r="C4679">
        <v>10</v>
      </c>
      <c r="D4679">
        <v>2192.0487078286701</v>
      </c>
    </row>
    <row r="4680" spans="1:4" x14ac:dyDescent="0.25">
      <c r="A4680" t="s">
        <v>4</v>
      </c>
      <c r="B4680">
        <v>13</v>
      </c>
      <c r="C4680">
        <v>11</v>
      </c>
      <c r="D4680">
        <v>2211.674236405966</v>
      </c>
    </row>
    <row r="4681" spans="1:4" x14ac:dyDescent="0.25">
      <c r="A4681" t="s">
        <v>4</v>
      </c>
      <c r="B4681">
        <v>13</v>
      </c>
      <c r="C4681">
        <v>12</v>
      </c>
      <c r="D4681">
        <v>2210.3698937377217</v>
      </c>
    </row>
    <row r="4682" spans="1:4" x14ac:dyDescent="0.25">
      <c r="A4682" t="s">
        <v>4</v>
      </c>
      <c r="B4682">
        <v>13</v>
      </c>
      <c r="C4682">
        <v>13</v>
      </c>
      <c r="D4682">
        <v>2210.1161644917597</v>
      </c>
    </row>
    <row r="4683" spans="1:4" x14ac:dyDescent="0.25">
      <c r="A4683" t="s">
        <v>4</v>
      </c>
      <c r="B4683">
        <v>13</v>
      </c>
      <c r="C4683">
        <v>14</v>
      </c>
      <c r="D4683">
        <v>2223.9894221707227</v>
      </c>
    </row>
    <row r="4684" spans="1:4" x14ac:dyDescent="0.25">
      <c r="A4684" t="s">
        <v>4</v>
      </c>
      <c r="B4684">
        <v>13</v>
      </c>
      <c r="C4684">
        <v>15</v>
      </c>
      <c r="D4684">
        <v>2217.403261068232</v>
      </c>
    </row>
    <row r="4685" spans="1:4" x14ac:dyDescent="0.25">
      <c r="A4685" t="s">
        <v>4</v>
      </c>
      <c r="B4685">
        <v>13</v>
      </c>
      <c r="C4685">
        <v>16</v>
      </c>
      <c r="D4685">
        <v>1749.78110848907</v>
      </c>
    </row>
    <row r="4686" spans="1:4" x14ac:dyDescent="0.25">
      <c r="A4686" t="s">
        <v>4</v>
      </c>
      <c r="B4686">
        <v>13</v>
      </c>
      <c r="C4686">
        <v>17</v>
      </c>
      <c r="D4686">
        <v>246.9010232488605</v>
      </c>
    </row>
    <row r="4687" spans="1:4" x14ac:dyDescent="0.25">
      <c r="A4687" t="s">
        <v>4</v>
      </c>
      <c r="B4687">
        <v>13</v>
      </c>
      <c r="C4687">
        <v>18</v>
      </c>
      <c r="D4687">
        <v>968.32592098635291</v>
      </c>
    </row>
    <row r="4688" spans="1:4" x14ac:dyDescent="0.25">
      <c r="A4688" t="s">
        <v>4</v>
      </c>
      <c r="B4688">
        <v>13</v>
      </c>
      <c r="C4688">
        <v>19</v>
      </c>
      <c r="D4688">
        <v>2273.0044644803452</v>
      </c>
    </row>
    <row r="4689" spans="1:4" x14ac:dyDescent="0.25">
      <c r="A4689" t="s">
        <v>4</v>
      </c>
      <c r="B4689">
        <v>13</v>
      </c>
      <c r="C4689">
        <v>20</v>
      </c>
      <c r="D4689">
        <v>2342.9175401285006</v>
      </c>
    </row>
    <row r="4690" spans="1:4" x14ac:dyDescent="0.25">
      <c r="A4690" t="s">
        <v>4</v>
      </c>
      <c r="B4690">
        <v>13</v>
      </c>
      <c r="C4690">
        <v>21</v>
      </c>
      <c r="D4690">
        <v>2016.0535378205357</v>
      </c>
    </row>
    <row r="4691" spans="1:4" x14ac:dyDescent="0.25">
      <c r="A4691" t="s">
        <v>4</v>
      </c>
      <c r="B4691">
        <v>13</v>
      </c>
      <c r="C4691">
        <v>22</v>
      </c>
      <c r="D4691">
        <v>2232.4285973345509</v>
      </c>
    </row>
    <row r="4692" spans="1:4" x14ac:dyDescent="0.25">
      <c r="A4692" t="s">
        <v>4</v>
      </c>
      <c r="B4692">
        <v>13</v>
      </c>
      <c r="C4692">
        <v>23</v>
      </c>
      <c r="D4692">
        <v>2225.4252477891177</v>
      </c>
    </row>
    <row r="4693" spans="1:4" x14ac:dyDescent="0.25">
      <c r="A4693" t="s">
        <v>4</v>
      </c>
      <c r="B4693">
        <v>13</v>
      </c>
      <c r="C4693">
        <v>24</v>
      </c>
      <c r="D4693">
        <v>2238.6768694239595</v>
      </c>
    </row>
    <row r="4694" spans="1:4" x14ac:dyDescent="0.25">
      <c r="A4694" t="s">
        <v>4</v>
      </c>
      <c r="B4694">
        <v>13</v>
      </c>
      <c r="C4694">
        <v>25</v>
      </c>
      <c r="D4694">
        <v>2131.3977988372089</v>
      </c>
    </row>
    <row r="4695" spans="1:4" x14ac:dyDescent="0.25">
      <c r="A4695" t="s">
        <v>4</v>
      </c>
      <c r="B4695">
        <v>13</v>
      </c>
      <c r="C4695">
        <v>26</v>
      </c>
      <c r="D4695">
        <v>3767.7061828506003</v>
      </c>
    </row>
    <row r="4696" spans="1:4" x14ac:dyDescent="0.25">
      <c r="A4696" t="s">
        <v>4</v>
      </c>
      <c r="B4696">
        <v>13</v>
      </c>
      <c r="C4696">
        <v>27</v>
      </c>
      <c r="D4696">
        <v>2219.7037343196225</v>
      </c>
    </row>
    <row r="4697" spans="1:4" x14ac:dyDescent="0.25">
      <c r="A4697" t="s">
        <v>4</v>
      </c>
      <c r="B4697">
        <v>13</v>
      </c>
      <c r="C4697">
        <v>28</v>
      </c>
      <c r="D4697">
        <v>504.22767999624966</v>
      </c>
    </row>
    <row r="4698" spans="1:4" x14ac:dyDescent="0.25">
      <c r="A4698" t="s">
        <v>4</v>
      </c>
      <c r="B4698">
        <v>13</v>
      </c>
      <c r="C4698">
        <v>29</v>
      </c>
      <c r="D4698">
        <v>3544.2272110108806</v>
      </c>
    </row>
    <row r="4699" spans="1:4" x14ac:dyDescent="0.25">
      <c r="A4699" t="s">
        <v>4</v>
      </c>
      <c r="B4699">
        <v>13</v>
      </c>
      <c r="C4699">
        <v>30</v>
      </c>
      <c r="D4699">
        <v>2349.7884354636544</v>
      </c>
    </row>
    <row r="4700" spans="1:4" x14ac:dyDescent="0.25">
      <c r="A4700" t="s">
        <v>4</v>
      </c>
      <c r="B4700">
        <v>13</v>
      </c>
      <c r="C4700">
        <v>31</v>
      </c>
      <c r="D4700">
        <v>2270.1740819955639</v>
      </c>
    </row>
    <row r="4701" spans="1:4" x14ac:dyDescent="0.25">
      <c r="A4701" t="s">
        <v>4</v>
      </c>
      <c r="B4701">
        <v>13</v>
      </c>
      <c r="C4701">
        <v>32</v>
      </c>
      <c r="D4701">
        <v>5385.5834978598941</v>
      </c>
    </row>
    <row r="4702" spans="1:4" x14ac:dyDescent="0.25">
      <c r="A4702" t="s">
        <v>4</v>
      </c>
      <c r="B4702">
        <v>13</v>
      </c>
      <c r="C4702">
        <v>33</v>
      </c>
      <c r="D4702">
        <v>4869.8531312120522</v>
      </c>
    </row>
    <row r="4703" spans="1:4" x14ac:dyDescent="0.25">
      <c r="A4703" t="s">
        <v>4</v>
      </c>
      <c r="B4703">
        <v>13</v>
      </c>
      <c r="C4703">
        <v>34</v>
      </c>
      <c r="D4703">
        <v>5102.3169677190717</v>
      </c>
    </row>
    <row r="4704" spans="1:4" x14ac:dyDescent="0.25">
      <c r="A4704" t="s">
        <v>4</v>
      </c>
      <c r="B4704">
        <v>13</v>
      </c>
      <c r="C4704">
        <v>35</v>
      </c>
      <c r="D4704">
        <v>5094.8962896291659</v>
      </c>
    </row>
    <row r="4705" spans="1:4" x14ac:dyDescent="0.25">
      <c r="A4705" t="s">
        <v>4</v>
      </c>
      <c r="B4705">
        <v>13</v>
      </c>
      <c r="C4705">
        <v>36</v>
      </c>
      <c r="D4705">
        <v>4907.8582556772817</v>
      </c>
    </row>
    <row r="4706" spans="1:4" x14ac:dyDescent="0.25">
      <c r="A4706" t="s">
        <v>4</v>
      </c>
      <c r="B4706">
        <v>13</v>
      </c>
      <c r="C4706">
        <v>37</v>
      </c>
      <c r="D4706">
        <v>3438.9584965614454</v>
      </c>
    </row>
    <row r="4707" spans="1:4" x14ac:dyDescent="0.25">
      <c r="A4707" t="s">
        <v>4</v>
      </c>
      <c r="B4707">
        <v>13</v>
      </c>
      <c r="C4707">
        <v>38</v>
      </c>
      <c r="D4707">
        <v>2335.5413923628421</v>
      </c>
    </row>
    <row r="4708" spans="1:4" x14ac:dyDescent="0.25">
      <c r="A4708" t="s">
        <v>4</v>
      </c>
      <c r="B4708">
        <v>13</v>
      </c>
      <c r="C4708">
        <v>39</v>
      </c>
      <c r="D4708">
        <v>24.184855195945801</v>
      </c>
    </row>
    <row r="4709" spans="1:4" x14ac:dyDescent="0.25">
      <c r="A4709" t="s">
        <v>4</v>
      </c>
      <c r="B4709">
        <v>13</v>
      </c>
      <c r="C4709">
        <v>40</v>
      </c>
      <c r="D4709">
        <v>2288.3640784881909</v>
      </c>
    </row>
    <row r="4710" spans="1:4" x14ac:dyDescent="0.25">
      <c r="A4710" t="s">
        <v>4</v>
      </c>
      <c r="B4710">
        <v>13</v>
      </c>
      <c r="C4710">
        <v>41</v>
      </c>
      <c r="D4710">
        <v>2259.1922241273273</v>
      </c>
    </row>
    <row r="4711" spans="1:4" x14ac:dyDescent="0.25">
      <c r="A4711" t="s">
        <v>4</v>
      </c>
      <c r="B4711">
        <v>13</v>
      </c>
      <c r="C4711">
        <v>42</v>
      </c>
      <c r="D4711">
        <v>2252.5355217094689</v>
      </c>
    </row>
    <row r="4712" spans="1:4" x14ac:dyDescent="0.25">
      <c r="A4712" t="s">
        <v>4</v>
      </c>
      <c r="B4712">
        <v>13</v>
      </c>
      <c r="C4712">
        <v>43</v>
      </c>
      <c r="D4712">
        <v>2261.5454513443301</v>
      </c>
    </row>
    <row r="4713" spans="1:4" x14ac:dyDescent="0.25">
      <c r="A4713" t="s">
        <v>4</v>
      </c>
      <c r="B4713">
        <v>13</v>
      </c>
      <c r="C4713">
        <v>44</v>
      </c>
      <c r="D4713">
        <v>3264.388641463765</v>
      </c>
    </row>
    <row r="4714" spans="1:4" x14ac:dyDescent="0.25">
      <c r="A4714" t="s">
        <v>4</v>
      </c>
      <c r="B4714">
        <v>13</v>
      </c>
      <c r="C4714">
        <v>45</v>
      </c>
      <c r="D4714">
        <v>4078.8599705842921</v>
      </c>
    </row>
    <row r="4715" spans="1:4" x14ac:dyDescent="0.25">
      <c r="A4715" t="s">
        <v>4</v>
      </c>
      <c r="B4715">
        <v>13</v>
      </c>
      <c r="C4715">
        <v>46</v>
      </c>
      <c r="D4715">
        <v>361.34174036587569</v>
      </c>
    </row>
    <row r="4716" spans="1:4" x14ac:dyDescent="0.25">
      <c r="A4716" t="s">
        <v>4</v>
      </c>
      <c r="B4716">
        <v>13</v>
      </c>
      <c r="C4716">
        <v>47</v>
      </c>
      <c r="D4716">
        <v>5147.5512133986895</v>
      </c>
    </row>
    <row r="4717" spans="1:4" x14ac:dyDescent="0.25">
      <c r="A4717" t="s">
        <v>4</v>
      </c>
      <c r="B4717">
        <v>13</v>
      </c>
      <c r="C4717">
        <v>48</v>
      </c>
      <c r="D4717">
        <v>4985.1745738446734</v>
      </c>
    </row>
    <row r="4718" spans="1:4" x14ac:dyDescent="0.25">
      <c r="A4718" t="s">
        <v>4</v>
      </c>
      <c r="B4718">
        <v>13</v>
      </c>
      <c r="C4718">
        <v>49</v>
      </c>
      <c r="D4718">
        <v>4918.997226008667</v>
      </c>
    </row>
    <row r="4719" spans="1:4" x14ac:dyDescent="0.25">
      <c r="A4719" t="s">
        <v>4</v>
      </c>
      <c r="B4719">
        <v>13</v>
      </c>
      <c r="C4719">
        <v>50</v>
      </c>
      <c r="D4719">
        <v>4849.6223908478323</v>
      </c>
    </row>
    <row r="4720" spans="1:4" x14ac:dyDescent="0.25">
      <c r="A4720" t="s">
        <v>4</v>
      </c>
      <c r="B4720">
        <v>13</v>
      </c>
      <c r="C4720">
        <v>51</v>
      </c>
      <c r="D4720">
        <v>4877.3248105364428</v>
      </c>
    </row>
    <row r="4721" spans="1:4" x14ac:dyDescent="0.25">
      <c r="A4721" t="s">
        <v>4</v>
      </c>
      <c r="B4721">
        <v>13</v>
      </c>
      <c r="C4721">
        <v>52</v>
      </c>
      <c r="D4721">
        <v>4902.8345216295329</v>
      </c>
    </row>
    <row r="4722" spans="1:4" x14ac:dyDescent="0.25">
      <c r="A4722" t="s">
        <v>4</v>
      </c>
      <c r="B4722">
        <v>13</v>
      </c>
      <c r="C4722">
        <v>53</v>
      </c>
      <c r="D4722">
        <v>4877.1576472796596</v>
      </c>
    </row>
    <row r="4723" spans="1:4" x14ac:dyDescent="0.25">
      <c r="A4723" t="s">
        <v>4</v>
      </c>
      <c r="B4723">
        <v>13</v>
      </c>
      <c r="C4723">
        <v>54</v>
      </c>
      <c r="D4723">
        <v>4891.8982291139628</v>
      </c>
    </row>
    <row r="4724" spans="1:4" x14ac:dyDescent="0.25">
      <c r="A4724" t="s">
        <v>4</v>
      </c>
      <c r="B4724">
        <v>13</v>
      </c>
      <c r="C4724">
        <v>55</v>
      </c>
      <c r="D4724">
        <v>4897.2013788708055</v>
      </c>
    </row>
    <row r="4725" spans="1:4" x14ac:dyDescent="0.25">
      <c r="A4725" t="s">
        <v>4</v>
      </c>
      <c r="B4725">
        <v>13</v>
      </c>
      <c r="C4725">
        <v>56</v>
      </c>
      <c r="D4725">
        <v>4898.4027087823106</v>
      </c>
    </row>
    <row r="4726" spans="1:4" x14ac:dyDescent="0.25">
      <c r="A4726" t="s">
        <v>4</v>
      </c>
      <c r="B4726">
        <v>13</v>
      </c>
      <c r="C4726">
        <v>57</v>
      </c>
      <c r="D4726">
        <v>4891.3608411638879</v>
      </c>
    </row>
    <row r="4727" spans="1:4" x14ac:dyDescent="0.25">
      <c r="A4727" t="s">
        <v>4</v>
      </c>
      <c r="B4727">
        <v>13</v>
      </c>
      <c r="C4727">
        <v>58</v>
      </c>
      <c r="D4727">
        <v>4886.3435270496338</v>
      </c>
    </row>
    <row r="4728" spans="1:4" x14ac:dyDescent="0.25">
      <c r="A4728" t="s">
        <v>4</v>
      </c>
      <c r="B4728">
        <v>13</v>
      </c>
      <c r="C4728">
        <v>59</v>
      </c>
      <c r="D4728">
        <v>4891.0380470999662</v>
      </c>
    </row>
    <row r="4729" spans="1:4" x14ac:dyDescent="0.25">
      <c r="A4729" t="s">
        <v>4</v>
      </c>
      <c r="B4729">
        <v>13</v>
      </c>
      <c r="C4729">
        <v>60</v>
      </c>
      <c r="D4729">
        <v>4908.1762957138972</v>
      </c>
    </row>
    <row r="4730" spans="1:4" x14ac:dyDescent="0.25">
      <c r="A4730" t="s">
        <v>4</v>
      </c>
      <c r="B4730">
        <v>13</v>
      </c>
      <c r="C4730">
        <v>61</v>
      </c>
      <c r="D4730">
        <v>3987.2977379611675</v>
      </c>
    </row>
    <row r="4731" spans="1:4" x14ac:dyDescent="0.25">
      <c r="A4731" t="s">
        <v>4</v>
      </c>
      <c r="B4731">
        <v>13</v>
      </c>
      <c r="C4731">
        <v>62</v>
      </c>
      <c r="D4731">
        <v>3588.7864608966852</v>
      </c>
    </row>
    <row r="4732" spans="1:4" x14ac:dyDescent="0.25">
      <c r="A4732" t="s">
        <v>4</v>
      </c>
      <c r="B4732">
        <v>13</v>
      </c>
      <c r="C4732">
        <v>63</v>
      </c>
      <c r="D4732">
        <v>2879.5533355178522</v>
      </c>
    </row>
    <row r="4733" spans="1:4" x14ac:dyDescent="0.25">
      <c r="A4733" t="s">
        <v>4</v>
      </c>
      <c r="B4733">
        <v>13</v>
      </c>
      <c r="C4733">
        <v>64</v>
      </c>
      <c r="D4733">
        <v>-227.034875381266</v>
      </c>
    </row>
    <row r="4734" spans="1:4" x14ac:dyDescent="0.25">
      <c r="A4734" t="s">
        <v>4</v>
      </c>
      <c r="B4734">
        <v>13</v>
      </c>
      <c r="C4734">
        <v>65</v>
      </c>
      <c r="D4734">
        <v>895.75893091829892</v>
      </c>
    </row>
    <row r="4735" spans="1:4" x14ac:dyDescent="0.25">
      <c r="A4735" t="s">
        <v>4</v>
      </c>
      <c r="B4735">
        <v>13</v>
      </c>
      <c r="C4735">
        <v>66</v>
      </c>
      <c r="D4735">
        <v>2074.1067014598634</v>
      </c>
    </row>
    <row r="4736" spans="1:4" x14ac:dyDescent="0.25">
      <c r="A4736" t="s">
        <v>4</v>
      </c>
      <c r="B4736">
        <v>13</v>
      </c>
      <c r="C4736">
        <v>67</v>
      </c>
      <c r="D4736">
        <v>2186.6631040614134</v>
      </c>
    </row>
    <row r="4737" spans="1:4" x14ac:dyDescent="0.25">
      <c r="A4737" t="s">
        <v>4</v>
      </c>
      <c r="B4737">
        <v>13</v>
      </c>
      <c r="C4737">
        <v>68</v>
      </c>
      <c r="D4737">
        <v>2257.9324622739632</v>
      </c>
    </row>
    <row r="4738" spans="1:4" x14ac:dyDescent="0.25">
      <c r="A4738" t="s">
        <v>4</v>
      </c>
      <c r="B4738">
        <v>13</v>
      </c>
      <c r="C4738">
        <v>69</v>
      </c>
      <c r="D4738">
        <v>2364.1485032941227</v>
      </c>
    </row>
    <row r="4739" spans="1:4" x14ac:dyDescent="0.25">
      <c r="A4739" t="s">
        <v>4</v>
      </c>
      <c r="B4739">
        <v>13</v>
      </c>
      <c r="C4739">
        <v>70</v>
      </c>
      <c r="D4739">
        <v>2219.5301963238476</v>
      </c>
    </row>
    <row r="4740" spans="1:4" x14ac:dyDescent="0.25">
      <c r="A4740" t="s">
        <v>4</v>
      </c>
      <c r="B4740">
        <v>13</v>
      </c>
      <c r="C4740">
        <v>71</v>
      </c>
      <c r="D4740">
        <v>2028.8116975193204</v>
      </c>
    </row>
    <row r="4741" spans="1:4" x14ac:dyDescent="0.25">
      <c r="A4741" t="s">
        <v>4</v>
      </c>
      <c r="B4741">
        <v>13</v>
      </c>
      <c r="C4741">
        <v>72</v>
      </c>
      <c r="D4741">
        <v>3636.0635459694413</v>
      </c>
    </row>
    <row r="4742" spans="1:4" x14ac:dyDescent="0.25">
      <c r="A4742" t="s">
        <v>4</v>
      </c>
      <c r="B4742">
        <v>13</v>
      </c>
      <c r="C4742">
        <v>73</v>
      </c>
      <c r="D4742">
        <v>2245.6847372709899</v>
      </c>
    </row>
    <row r="4743" spans="1:4" x14ac:dyDescent="0.25">
      <c r="A4743" t="s">
        <v>4</v>
      </c>
      <c r="B4743">
        <v>13</v>
      </c>
      <c r="C4743">
        <v>74</v>
      </c>
      <c r="D4743">
        <v>2042.8481710138026</v>
      </c>
    </row>
    <row r="4744" spans="1:4" x14ac:dyDescent="0.25">
      <c r="A4744" t="s">
        <v>4</v>
      </c>
      <c r="B4744">
        <v>13</v>
      </c>
      <c r="C4744">
        <v>75</v>
      </c>
      <c r="D4744">
        <v>2663.1298499289019</v>
      </c>
    </row>
    <row r="4745" spans="1:4" x14ac:dyDescent="0.25">
      <c r="A4745" t="s">
        <v>4</v>
      </c>
      <c r="B4745">
        <v>13</v>
      </c>
      <c r="C4745">
        <v>76</v>
      </c>
      <c r="D4745">
        <v>2127.5116921712342</v>
      </c>
    </row>
    <row r="4746" spans="1:4" x14ac:dyDescent="0.25">
      <c r="A4746" t="s">
        <v>4</v>
      </c>
      <c r="B4746">
        <v>13</v>
      </c>
      <c r="C4746">
        <v>77</v>
      </c>
      <c r="D4746">
        <v>2176.3347641888076</v>
      </c>
    </row>
    <row r="4747" spans="1:4" x14ac:dyDescent="0.25">
      <c r="A4747" t="s">
        <v>4</v>
      </c>
      <c r="B4747">
        <v>13</v>
      </c>
      <c r="C4747">
        <v>78</v>
      </c>
      <c r="D4747">
        <v>2000.2805217135781</v>
      </c>
    </row>
    <row r="4748" spans="1:4" x14ac:dyDescent="0.25">
      <c r="A4748" t="s">
        <v>4</v>
      </c>
      <c r="B4748">
        <v>13</v>
      </c>
      <c r="C4748">
        <v>79</v>
      </c>
      <c r="D4748">
        <v>2107.5193708174452</v>
      </c>
    </row>
    <row r="4749" spans="1:4" x14ac:dyDescent="0.25">
      <c r="A4749" t="s">
        <v>4</v>
      </c>
      <c r="B4749">
        <v>13</v>
      </c>
      <c r="C4749">
        <v>80</v>
      </c>
      <c r="D4749">
        <v>2610.6949099005224</v>
      </c>
    </row>
    <row r="4750" spans="1:4" x14ac:dyDescent="0.25">
      <c r="A4750" t="s">
        <v>4</v>
      </c>
      <c r="B4750">
        <v>13</v>
      </c>
      <c r="C4750">
        <v>81</v>
      </c>
      <c r="D4750">
        <v>2217.5722448646407</v>
      </c>
    </row>
    <row r="4751" spans="1:4" x14ac:dyDescent="0.25">
      <c r="A4751" t="s">
        <v>4</v>
      </c>
      <c r="B4751">
        <v>13</v>
      </c>
      <c r="C4751">
        <v>82</v>
      </c>
      <c r="D4751">
        <v>2216.057825103765</v>
      </c>
    </row>
    <row r="4752" spans="1:4" x14ac:dyDescent="0.25">
      <c r="A4752" t="s">
        <v>4</v>
      </c>
      <c r="B4752">
        <v>13</v>
      </c>
      <c r="C4752">
        <v>83</v>
      </c>
      <c r="D4752">
        <v>2224.465505426735</v>
      </c>
    </row>
    <row r="4753" spans="1:4" x14ac:dyDescent="0.25">
      <c r="A4753" t="s">
        <v>4</v>
      </c>
      <c r="B4753">
        <v>13</v>
      </c>
      <c r="C4753">
        <v>84</v>
      </c>
      <c r="D4753">
        <v>2237.8784627946484</v>
      </c>
    </row>
    <row r="4754" spans="1:4" x14ac:dyDescent="0.25">
      <c r="A4754" t="s">
        <v>4</v>
      </c>
      <c r="B4754">
        <v>13</v>
      </c>
      <c r="C4754">
        <v>85</v>
      </c>
      <c r="D4754">
        <v>2291.3711932314509</v>
      </c>
    </row>
    <row r="4755" spans="1:4" x14ac:dyDescent="0.25">
      <c r="A4755" t="s">
        <v>4</v>
      </c>
      <c r="B4755">
        <v>13</v>
      </c>
      <c r="C4755">
        <v>86</v>
      </c>
      <c r="D4755">
        <v>2537.1581515962553</v>
      </c>
    </row>
    <row r="4756" spans="1:4" x14ac:dyDescent="0.25">
      <c r="A4756" t="s">
        <v>4</v>
      </c>
      <c r="B4756">
        <v>13</v>
      </c>
      <c r="C4756">
        <v>87</v>
      </c>
      <c r="D4756">
        <v>2315.0099858367867</v>
      </c>
    </row>
    <row r="4757" spans="1:4" x14ac:dyDescent="0.25">
      <c r="A4757" t="s">
        <v>4</v>
      </c>
      <c r="B4757">
        <v>13</v>
      </c>
      <c r="C4757">
        <v>88</v>
      </c>
      <c r="D4757">
        <v>2337.0382081166535</v>
      </c>
    </row>
    <row r="4758" spans="1:4" x14ac:dyDescent="0.25">
      <c r="A4758" t="s">
        <v>4</v>
      </c>
      <c r="B4758">
        <v>13</v>
      </c>
      <c r="C4758">
        <v>89</v>
      </c>
      <c r="D4758">
        <v>2335.6453619385629</v>
      </c>
    </row>
    <row r="4759" spans="1:4" x14ac:dyDescent="0.25">
      <c r="A4759" t="s">
        <v>4</v>
      </c>
      <c r="B4759">
        <v>13</v>
      </c>
      <c r="C4759">
        <v>90</v>
      </c>
      <c r="D4759">
        <v>2359.9835174729519</v>
      </c>
    </row>
    <row r="4760" spans="1:4" x14ac:dyDescent="0.25">
      <c r="A4760" t="s">
        <v>4</v>
      </c>
      <c r="B4760">
        <v>13</v>
      </c>
      <c r="C4760">
        <v>91</v>
      </c>
      <c r="D4760">
        <v>2188.1663523553493</v>
      </c>
    </row>
    <row r="4761" spans="1:4" x14ac:dyDescent="0.25">
      <c r="A4761" t="s">
        <v>4</v>
      </c>
      <c r="B4761">
        <v>13</v>
      </c>
      <c r="C4761">
        <v>92</v>
      </c>
      <c r="D4761">
        <v>2389.8359229262996</v>
      </c>
    </row>
    <row r="4762" spans="1:4" x14ac:dyDescent="0.25">
      <c r="A4762" t="s">
        <v>4</v>
      </c>
      <c r="B4762">
        <v>13</v>
      </c>
      <c r="C4762">
        <v>93</v>
      </c>
      <c r="D4762">
        <v>2430.0001793465062</v>
      </c>
    </row>
    <row r="4763" spans="1:4" x14ac:dyDescent="0.25">
      <c r="A4763" t="s">
        <v>4</v>
      </c>
      <c r="B4763">
        <v>13</v>
      </c>
      <c r="C4763">
        <v>94</v>
      </c>
      <c r="D4763">
        <v>2427.4483971669574</v>
      </c>
    </row>
    <row r="4764" spans="1:4" x14ac:dyDescent="0.25">
      <c r="A4764" t="s">
        <v>4</v>
      </c>
      <c r="B4764">
        <v>13</v>
      </c>
      <c r="C4764">
        <v>95</v>
      </c>
      <c r="D4764">
        <v>2430.8200482830166</v>
      </c>
    </row>
    <row r="4765" spans="1:4" x14ac:dyDescent="0.25">
      <c r="A4765" t="s">
        <v>4</v>
      </c>
      <c r="B4765">
        <v>13</v>
      </c>
      <c r="C4765">
        <v>96</v>
      </c>
      <c r="D4765">
        <v>2433.0080053008264</v>
      </c>
    </row>
    <row r="4766" spans="1:4" x14ac:dyDescent="0.25">
      <c r="A4766" t="s">
        <v>4</v>
      </c>
      <c r="B4766">
        <v>13</v>
      </c>
      <c r="C4766">
        <v>97</v>
      </c>
      <c r="D4766">
        <v>2456.6900993604868</v>
      </c>
    </row>
    <row r="4767" spans="1:4" x14ac:dyDescent="0.25">
      <c r="A4767" t="s">
        <v>4</v>
      </c>
      <c r="B4767">
        <v>13</v>
      </c>
      <c r="C4767">
        <v>98</v>
      </c>
      <c r="D4767">
        <v>2464.3405693936625</v>
      </c>
    </row>
    <row r="4768" spans="1:4" x14ac:dyDescent="0.25">
      <c r="A4768" t="s">
        <v>4</v>
      </c>
      <c r="B4768">
        <v>13</v>
      </c>
      <c r="C4768">
        <v>99</v>
      </c>
      <c r="D4768">
        <v>2477.5685778457264</v>
      </c>
    </row>
    <row r="4769" spans="1:4" x14ac:dyDescent="0.25">
      <c r="A4769" t="s">
        <v>4</v>
      </c>
      <c r="B4769">
        <v>13</v>
      </c>
      <c r="C4769">
        <v>100</v>
      </c>
      <c r="D4769">
        <v>2488.7788786343181</v>
      </c>
    </row>
    <row r="4770" spans="1:4" x14ac:dyDescent="0.25">
      <c r="A4770" t="s">
        <v>5</v>
      </c>
      <c r="B4770">
        <v>13</v>
      </c>
      <c r="C4770">
        <v>101</v>
      </c>
      <c r="D4770">
        <v>2433.5100376928949</v>
      </c>
    </row>
    <row r="4771" spans="1:4" x14ac:dyDescent="0.25">
      <c r="A4771" t="s">
        <v>5</v>
      </c>
      <c r="B4771">
        <v>13</v>
      </c>
      <c r="C4771">
        <v>102</v>
      </c>
      <c r="D4771">
        <v>2509.2591522087009</v>
      </c>
    </row>
    <row r="4772" spans="1:4" x14ac:dyDescent="0.25">
      <c r="A4772" t="s">
        <v>5</v>
      </c>
      <c r="B4772">
        <v>13</v>
      </c>
      <c r="C4772">
        <v>103</v>
      </c>
      <c r="D4772">
        <v>2743.2113372636177</v>
      </c>
    </row>
    <row r="4773" spans="1:4" x14ac:dyDescent="0.25">
      <c r="A4773" t="s">
        <v>5</v>
      </c>
      <c r="B4773">
        <v>13</v>
      </c>
      <c r="C4773">
        <v>104</v>
      </c>
      <c r="D4773">
        <v>2490.998801605193</v>
      </c>
    </row>
    <row r="4774" spans="1:4" x14ac:dyDescent="0.25">
      <c r="A4774" t="s">
        <v>5</v>
      </c>
      <c r="B4774">
        <v>13</v>
      </c>
      <c r="C4774">
        <v>105</v>
      </c>
      <c r="D4774">
        <v>2522.3769072636396</v>
      </c>
    </row>
    <row r="4775" spans="1:4" x14ac:dyDescent="0.25">
      <c r="A4775" t="s">
        <v>5</v>
      </c>
      <c r="B4775">
        <v>13</v>
      </c>
      <c r="C4775">
        <v>106</v>
      </c>
      <c r="D4775">
        <v>2525.8362734119787</v>
      </c>
    </row>
    <row r="4776" spans="1:4" x14ac:dyDescent="0.25">
      <c r="A4776" t="s">
        <v>5</v>
      </c>
      <c r="B4776">
        <v>13</v>
      </c>
      <c r="C4776">
        <v>107</v>
      </c>
      <c r="D4776">
        <v>2544.843916460371</v>
      </c>
    </row>
    <row r="4777" spans="1:4" x14ac:dyDescent="0.25">
      <c r="A4777" t="s">
        <v>5</v>
      </c>
      <c r="B4777">
        <v>13</v>
      </c>
      <c r="C4777">
        <v>108</v>
      </c>
      <c r="D4777">
        <v>2544.2690643277433</v>
      </c>
    </row>
    <row r="4778" spans="1:4" x14ac:dyDescent="0.25">
      <c r="A4778" t="s">
        <v>5</v>
      </c>
      <c r="B4778">
        <v>13</v>
      </c>
      <c r="C4778">
        <v>109</v>
      </c>
      <c r="D4778">
        <v>2534.0471165991339</v>
      </c>
    </row>
    <row r="4779" spans="1:4" x14ac:dyDescent="0.25">
      <c r="A4779" t="s">
        <v>5</v>
      </c>
      <c r="B4779">
        <v>13</v>
      </c>
      <c r="C4779">
        <v>110</v>
      </c>
      <c r="D4779">
        <v>2545.1040007381662</v>
      </c>
    </row>
    <row r="4780" spans="1:4" x14ac:dyDescent="0.25">
      <c r="A4780" t="s">
        <v>5</v>
      </c>
      <c r="B4780">
        <v>13</v>
      </c>
      <c r="C4780">
        <v>111</v>
      </c>
      <c r="D4780">
        <v>2566.7896358512348</v>
      </c>
    </row>
    <row r="4781" spans="1:4" x14ac:dyDescent="0.25">
      <c r="A4781" t="s">
        <v>5</v>
      </c>
      <c r="B4781">
        <v>13</v>
      </c>
      <c r="C4781">
        <v>112</v>
      </c>
      <c r="D4781">
        <v>2571.6144586543874</v>
      </c>
    </row>
    <row r="4782" spans="1:4" x14ac:dyDescent="0.25">
      <c r="A4782" t="s">
        <v>5</v>
      </c>
      <c r="B4782">
        <v>13</v>
      </c>
      <c r="C4782">
        <v>113</v>
      </c>
      <c r="D4782">
        <v>2587.9673798532463</v>
      </c>
    </row>
    <row r="4783" spans="1:4" x14ac:dyDescent="0.25">
      <c r="A4783" t="s">
        <v>5</v>
      </c>
      <c r="B4783">
        <v>13</v>
      </c>
      <c r="C4783">
        <v>114</v>
      </c>
      <c r="D4783">
        <v>2569.2662851381751</v>
      </c>
    </row>
    <row r="4784" spans="1:4" x14ac:dyDescent="0.25">
      <c r="A4784" t="s">
        <v>5</v>
      </c>
      <c r="B4784">
        <v>13</v>
      </c>
      <c r="C4784">
        <v>115</v>
      </c>
      <c r="D4784">
        <v>2572.7571206644989</v>
      </c>
    </row>
    <row r="4785" spans="1:4" x14ac:dyDescent="0.25">
      <c r="A4785" t="s">
        <v>5</v>
      </c>
      <c r="B4785">
        <v>13</v>
      </c>
      <c r="C4785">
        <v>116</v>
      </c>
      <c r="D4785">
        <v>2591.6686510817563</v>
      </c>
    </row>
    <row r="4786" spans="1:4" x14ac:dyDescent="0.25">
      <c r="A4786" t="s">
        <v>5</v>
      </c>
      <c r="B4786">
        <v>13</v>
      </c>
      <c r="C4786">
        <v>117</v>
      </c>
      <c r="D4786">
        <v>2449.0617909870111</v>
      </c>
    </row>
    <row r="4787" spans="1:4" x14ac:dyDescent="0.25">
      <c r="A4787" t="s">
        <v>5</v>
      </c>
      <c r="B4787">
        <v>13</v>
      </c>
      <c r="C4787">
        <v>118</v>
      </c>
      <c r="D4787">
        <v>2584.9613407422853</v>
      </c>
    </row>
    <row r="4788" spans="1:4" x14ac:dyDescent="0.25">
      <c r="A4788" t="s">
        <v>5</v>
      </c>
      <c r="B4788">
        <v>13</v>
      </c>
      <c r="C4788">
        <v>119</v>
      </c>
      <c r="D4788">
        <v>2581.1902889660737</v>
      </c>
    </row>
    <row r="4789" spans="1:4" x14ac:dyDescent="0.25">
      <c r="A4789" t="s">
        <v>5</v>
      </c>
      <c r="B4789">
        <v>13</v>
      </c>
      <c r="C4789">
        <v>120</v>
      </c>
      <c r="D4789">
        <v>2589.9350972802272</v>
      </c>
    </row>
    <row r="4790" spans="1:4" x14ac:dyDescent="0.25">
      <c r="A4790" t="s">
        <v>5</v>
      </c>
      <c r="B4790">
        <v>13</v>
      </c>
      <c r="C4790">
        <v>121</v>
      </c>
      <c r="D4790">
        <v>2612.9816515674561</v>
      </c>
    </row>
    <row r="4791" spans="1:4" x14ac:dyDescent="0.25">
      <c r="A4791" t="s">
        <v>5</v>
      </c>
      <c r="B4791">
        <v>13</v>
      </c>
      <c r="C4791">
        <v>122</v>
      </c>
      <c r="D4791">
        <v>2599.7645929850337</v>
      </c>
    </row>
    <row r="4792" spans="1:4" x14ac:dyDescent="0.25">
      <c r="A4792" t="s">
        <v>5</v>
      </c>
      <c r="B4792">
        <v>13</v>
      </c>
      <c r="C4792">
        <v>123</v>
      </c>
      <c r="D4792">
        <v>2603.6047554529232</v>
      </c>
    </row>
    <row r="4793" spans="1:4" x14ac:dyDescent="0.25">
      <c r="A4793" t="s">
        <v>5</v>
      </c>
      <c r="B4793">
        <v>13</v>
      </c>
      <c r="C4793">
        <v>124</v>
      </c>
      <c r="D4793">
        <v>2605.8448458126131</v>
      </c>
    </row>
    <row r="4794" spans="1:4" x14ac:dyDescent="0.25">
      <c r="A4794" t="s">
        <v>5</v>
      </c>
      <c r="B4794">
        <v>13</v>
      </c>
      <c r="C4794">
        <v>125</v>
      </c>
      <c r="D4794">
        <v>2617.6915641809887</v>
      </c>
    </row>
    <row r="4795" spans="1:4" x14ac:dyDescent="0.25">
      <c r="A4795" t="s">
        <v>5</v>
      </c>
      <c r="B4795">
        <v>13</v>
      </c>
      <c r="C4795">
        <v>126</v>
      </c>
      <c r="D4795">
        <v>2609.1163341654897</v>
      </c>
    </row>
    <row r="4796" spans="1:4" x14ac:dyDescent="0.25">
      <c r="A4796" t="s">
        <v>5</v>
      </c>
      <c r="B4796">
        <v>13</v>
      </c>
      <c r="C4796">
        <v>127</v>
      </c>
      <c r="D4796">
        <v>2612.910566583244</v>
      </c>
    </row>
    <row r="4797" spans="1:4" x14ac:dyDescent="0.25">
      <c r="A4797" t="s">
        <v>5</v>
      </c>
      <c r="B4797">
        <v>13</v>
      </c>
      <c r="C4797">
        <v>128</v>
      </c>
      <c r="D4797">
        <v>2619.7414624799344</v>
      </c>
    </row>
    <row r="4798" spans="1:4" x14ac:dyDescent="0.25">
      <c r="A4798" t="s">
        <v>5</v>
      </c>
      <c r="B4798">
        <v>13</v>
      </c>
      <c r="C4798">
        <v>129</v>
      </c>
      <c r="D4798">
        <v>2619.0666172825836</v>
      </c>
    </row>
    <row r="4799" spans="1:4" x14ac:dyDescent="0.25">
      <c r="A4799" t="s">
        <v>5</v>
      </c>
      <c r="B4799">
        <v>13</v>
      </c>
      <c r="C4799">
        <v>130</v>
      </c>
      <c r="D4799">
        <v>2618.9031547397362</v>
      </c>
    </row>
    <row r="4800" spans="1:4" x14ac:dyDescent="0.25">
      <c r="A4800" t="s">
        <v>5</v>
      </c>
      <c r="B4800">
        <v>13</v>
      </c>
      <c r="C4800">
        <v>131</v>
      </c>
      <c r="D4800">
        <v>2608.9774297769509</v>
      </c>
    </row>
    <row r="4801" spans="1:4" x14ac:dyDescent="0.25">
      <c r="A4801" t="s">
        <v>5</v>
      </c>
      <c r="B4801">
        <v>13</v>
      </c>
      <c r="C4801">
        <v>132</v>
      </c>
      <c r="D4801">
        <v>2619.3146572284768</v>
      </c>
    </row>
    <row r="4802" spans="1:4" x14ac:dyDescent="0.25">
      <c r="A4802" t="s">
        <v>5</v>
      </c>
      <c r="B4802">
        <v>13</v>
      </c>
      <c r="C4802">
        <v>133</v>
      </c>
      <c r="D4802">
        <v>2600.2661177321252</v>
      </c>
    </row>
    <row r="4803" spans="1:4" x14ac:dyDescent="0.25">
      <c r="A4803" t="s">
        <v>5</v>
      </c>
      <c r="B4803">
        <v>13</v>
      </c>
      <c r="C4803">
        <v>134</v>
      </c>
      <c r="D4803">
        <v>2620.030442441489</v>
      </c>
    </row>
    <row r="4804" spans="1:4" x14ac:dyDescent="0.25">
      <c r="A4804" t="s">
        <v>5</v>
      </c>
      <c r="B4804">
        <v>13</v>
      </c>
      <c r="C4804">
        <v>135</v>
      </c>
      <c r="D4804">
        <v>2613.0914998458611</v>
      </c>
    </row>
    <row r="4805" spans="1:4" x14ac:dyDescent="0.25">
      <c r="A4805" t="s">
        <v>5</v>
      </c>
      <c r="B4805">
        <v>13</v>
      </c>
      <c r="C4805">
        <v>136</v>
      </c>
      <c r="D4805">
        <v>2622.4327037430658</v>
      </c>
    </row>
    <row r="4806" spans="1:4" x14ac:dyDescent="0.25">
      <c r="A4806" t="s">
        <v>5</v>
      </c>
      <c r="B4806">
        <v>13</v>
      </c>
      <c r="C4806">
        <v>137</v>
      </c>
      <c r="D4806">
        <v>3621.0242634698843</v>
      </c>
    </row>
    <row r="4807" spans="1:4" x14ac:dyDescent="0.25">
      <c r="A4807" t="s">
        <v>5</v>
      </c>
      <c r="B4807">
        <v>13</v>
      </c>
      <c r="C4807">
        <v>138</v>
      </c>
      <c r="D4807">
        <v>2614.0219620235166</v>
      </c>
    </row>
    <row r="4808" spans="1:4" x14ac:dyDescent="0.25">
      <c r="A4808" t="s">
        <v>5</v>
      </c>
      <c r="B4808">
        <v>13</v>
      </c>
      <c r="C4808">
        <v>139</v>
      </c>
      <c r="D4808">
        <v>2608.8211435262378</v>
      </c>
    </row>
    <row r="4809" spans="1:4" x14ac:dyDescent="0.25">
      <c r="A4809" t="s">
        <v>5</v>
      </c>
      <c r="B4809">
        <v>13</v>
      </c>
      <c r="C4809">
        <v>140</v>
      </c>
      <c r="D4809">
        <v>2605.5421507796491</v>
      </c>
    </row>
    <row r="4810" spans="1:4" x14ac:dyDescent="0.25">
      <c r="A4810" t="s">
        <v>5</v>
      </c>
      <c r="B4810">
        <v>13</v>
      </c>
      <c r="C4810">
        <v>141</v>
      </c>
      <c r="D4810">
        <v>2611.1414703787113</v>
      </c>
    </row>
    <row r="4811" spans="1:4" x14ac:dyDescent="0.25">
      <c r="A4811" t="s">
        <v>5</v>
      </c>
      <c r="B4811">
        <v>13</v>
      </c>
      <c r="C4811">
        <v>142</v>
      </c>
      <c r="D4811">
        <v>2607.515505072362</v>
      </c>
    </row>
    <row r="4812" spans="1:4" x14ac:dyDescent="0.25">
      <c r="A4812" t="s">
        <v>5</v>
      </c>
      <c r="B4812">
        <v>13</v>
      </c>
      <c r="C4812">
        <v>143</v>
      </c>
      <c r="D4812">
        <v>2611.7989833547522</v>
      </c>
    </row>
    <row r="4813" spans="1:4" x14ac:dyDescent="0.25">
      <c r="A4813" t="s">
        <v>5</v>
      </c>
      <c r="B4813">
        <v>13</v>
      </c>
      <c r="C4813">
        <v>144</v>
      </c>
      <c r="D4813">
        <v>2609.7760111278153</v>
      </c>
    </row>
    <row r="4814" spans="1:4" x14ac:dyDescent="0.25">
      <c r="A4814" t="s">
        <v>5</v>
      </c>
      <c r="B4814">
        <v>13</v>
      </c>
      <c r="C4814">
        <v>145</v>
      </c>
      <c r="D4814">
        <v>2604.0869395236487</v>
      </c>
    </row>
    <row r="4815" spans="1:4" x14ac:dyDescent="0.25">
      <c r="A4815" t="s">
        <v>5</v>
      </c>
      <c r="B4815">
        <v>13</v>
      </c>
      <c r="C4815">
        <v>146</v>
      </c>
      <c r="D4815">
        <v>2605.8166339555082</v>
      </c>
    </row>
    <row r="4816" spans="1:4" x14ac:dyDescent="0.25">
      <c r="A4816" t="s">
        <v>5</v>
      </c>
      <c r="B4816">
        <v>13</v>
      </c>
      <c r="C4816">
        <v>147</v>
      </c>
      <c r="D4816">
        <v>2605.7187637888082</v>
      </c>
    </row>
    <row r="4817" spans="1:4" x14ac:dyDescent="0.25">
      <c r="A4817" t="s">
        <v>5</v>
      </c>
      <c r="B4817">
        <v>13</v>
      </c>
      <c r="C4817">
        <v>148</v>
      </c>
      <c r="D4817">
        <v>2605.7283726351661</v>
      </c>
    </row>
    <row r="4818" spans="1:4" x14ac:dyDescent="0.25">
      <c r="A4818" t="s">
        <v>5</v>
      </c>
      <c r="B4818">
        <v>13</v>
      </c>
      <c r="C4818">
        <v>149</v>
      </c>
      <c r="D4818">
        <v>2604.4806682405228</v>
      </c>
    </row>
    <row r="4819" spans="1:4" x14ac:dyDescent="0.25">
      <c r="A4819" t="s">
        <v>5</v>
      </c>
      <c r="B4819">
        <v>13</v>
      </c>
      <c r="C4819">
        <v>150</v>
      </c>
      <c r="D4819">
        <v>2599.862874421151</v>
      </c>
    </row>
    <row r="4820" spans="1:4" x14ac:dyDescent="0.25">
      <c r="A4820" t="s">
        <v>5</v>
      </c>
      <c r="B4820">
        <v>13</v>
      </c>
      <c r="C4820">
        <v>151</v>
      </c>
      <c r="D4820">
        <v>2603.5697392224633</v>
      </c>
    </row>
    <row r="4821" spans="1:4" x14ac:dyDescent="0.25">
      <c r="A4821" t="s">
        <v>5</v>
      </c>
      <c r="B4821">
        <v>13</v>
      </c>
      <c r="C4821">
        <v>152</v>
      </c>
      <c r="D4821">
        <v>2596.7959201651297</v>
      </c>
    </row>
    <row r="4822" spans="1:4" x14ac:dyDescent="0.25">
      <c r="A4822" t="s">
        <v>5</v>
      </c>
      <c r="B4822">
        <v>13</v>
      </c>
      <c r="C4822">
        <v>153</v>
      </c>
      <c r="D4822">
        <v>2594.2980095553708</v>
      </c>
    </row>
    <row r="4823" spans="1:4" x14ac:dyDescent="0.25">
      <c r="A4823" t="s">
        <v>5</v>
      </c>
      <c r="B4823">
        <v>13</v>
      </c>
      <c r="C4823">
        <v>154</v>
      </c>
      <c r="D4823">
        <v>2593.6913421378772</v>
      </c>
    </row>
    <row r="4824" spans="1:4" x14ac:dyDescent="0.25">
      <c r="A4824" t="s">
        <v>5</v>
      </c>
      <c r="B4824">
        <v>13</v>
      </c>
      <c r="C4824">
        <v>155</v>
      </c>
      <c r="D4824">
        <v>2585.1032634618473</v>
      </c>
    </row>
    <row r="4825" spans="1:4" x14ac:dyDescent="0.25">
      <c r="A4825" t="s">
        <v>5</v>
      </c>
      <c r="B4825">
        <v>13</v>
      </c>
      <c r="C4825">
        <v>156</v>
      </c>
      <c r="D4825">
        <v>2590.7584461870292</v>
      </c>
    </row>
    <row r="4826" spans="1:4" x14ac:dyDescent="0.25">
      <c r="A4826" t="s">
        <v>5</v>
      </c>
      <c r="B4826">
        <v>13</v>
      </c>
      <c r="C4826">
        <v>157</v>
      </c>
      <c r="D4826">
        <v>2589.2055285003485</v>
      </c>
    </row>
    <row r="4827" spans="1:4" x14ac:dyDescent="0.25">
      <c r="A4827" t="s">
        <v>5</v>
      </c>
      <c r="B4827">
        <v>13</v>
      </c>
      <c r="C4827">
        <v>158</v>
      </c>
      <c r="D4827">
        <v>2591.7213339994605</v>
      </c>
    </row>
    <row r="4828" spans="1:4" x14ac:dyDescent="0.25">
      <c r="A4828" t="s">
        <v>5</v>
      </c>
      <c r="B4828">
        <v>13</v>
      </c>
      <c r="C4828">
        <v>159</v>
      </c>
      <c r="D4828">
        <v>2589.4700944108331</v>
      </c>
    </row>
    <row r="4829" spans="1:4" x14ac:dyDescent="0.25">
      <c r="A4829" t="s">
        <v>5</v>
      </c>
      <c r="B4829">
        <v>13</v>
      </c>
      <c r="C4829">
        <v>160</v>
      </c>
      <c r="D4829">
        <v>2589.60941264961</v>
      </c>
    </row>
    <row r="4830" spans="1:4" x14ac:dyDescent="0.25">
      <c r="A4830" t="s">
        <v>5</v>
      </c>
      <c r="B4830">
        <v>13</v>
      </c>
      <c r="C4830">
        <v>161</v>
      </c>
      <c r="D4830">
        <v>2598.3614194874999</v>
      </c>
    </row>
    <row r="4831" spans="1:4" x14ac:dyDescent="0.25">
      <c r="A4831" t="s">
        <v>5</v>
      </c>
      <c r="B4831">
        <v>13</v>
      </c>
      <c r="C4831">
        <v>162</v>
      </c>
      <c r="D4831">
        <v>2587.7335862163536</v>
      </c>
    </row>
    <row r="4832" spans="1:4" x14ac:dyDescent="0.25">
      <c r="A4832" t="s">
        <v>5</v>
      </c>
      <c r="B4832">
        <v>13</v>
      </c>
      <c r="C4832">
        <v>163</v>
      </c>
      <c r="D4832">
        <v>2581.6506413293378</v>
      </c>
    </row>
    <row r="4833" spans="1:4" x14ac:dyDescent="0.25">
      <c r="A4833" t="s">
        <v>5</v>
      </c>
      <c r="B4833">
        <v>13</v>
      </c>
      <c r="C4833">
        <v>164</v>
      </c>
      <c r="D4833">
        <v>2572.2085631676327</v>
      </c>
    </row>
    <row r="4834" spans="1:4" x14ac:dyDescent="0.25">
      <c r="A4834" t="s">
        <v>5</v>
      </c>
      <c r="B4834">
        <v>13</v>
      </c>
      <c r="C4834">
        <v>165</v>
      </c>
      <c r="D4834">
        <v>2583.4442471115826</v>
      </c>
    </row>
    <row r="4835" spans="1:4" x14ac:dyDescent="0.25">
      <c r="A4835" t="s">
        <v>5</v>
      </c>
      <c r="B4835">
        <v>13</v>
      </c>
      <c r="C4835">
        <v>166</v>
      </c>
      <c r="D4835">
        <v>2574.0940976045181</v>
      </c>
    </row>
    <row r="4836" spans="1:4" x14ac:dyDescent="0.25">
      <c r="A4836" t="s">
        <v>5</v>
      </c>
      <c r="B4836">
        <v>13</v>
      </c>
      <c r="C4836">
        <v>167</v>
      </c>
      <c r="D4836">
        <v>2577.4236880582312</v>
      </c>
    </row>
    <row r="4837" spans="1:4" x14ac:dyDescent="0.25">
      <c r="A4837" t="s">
        <v>5</v>
      </c>
      <c r="B4837">
        <v>13</v>
      </c>
      <c r="C4837">
        <v>168</v>
      </c>
      <c r="D4837">
        <v>2573.121024404757</v>
      </c>
    </row>
    <row r="4838" spans="1:4" x14ac:dyDescent="0.25">
      <c r="A4838" t="s">
        <v>5</v>
      </c>
      <c r="B4838">
        <v>13</v>
      </c>
      <c r="C4838">
        <v>169</v>
      </c>
      <c r="D4838">
        <v>2578.9182683621493</v>
      </c>
    </row>
    <row r="4839" spans="1:4" x14ac:dyDescent="0.25">
      <c r="A4839" t="s">
        <v>5</v>
      </c>
      <c r="B4839">
        <v>13</v>
      </c>
      <c r="C4839">
        <v>170</v>
      </c>
      <c r="D4839">
        <v>2582.2425564570517</v>
      </c>
    </row>
    <row r="4840" spans="1:4" x14ac:dyDescent="0.25">
      <c r="A4840" t="s">
        <v>5</v>
      </c>
      <c r="B4840">
        <v>13</v>
      </c>
      <c r="C4840">
        <v>171</v>
      </c>
      <c r="D4840">
        <v>2567.166655991442</v>
      </c>
    </row>
    <row r="4841" spans="1:4" x14ac:dyDescent="0.25">
      <c r="A4841" t="s">
        <v>5</v>
      </c>
      <c r="B4841">
        <v>13</v>
      </c>
      <c r="C4841">
        <v>172</v>
      </c>
      <c r="D4841">
        <v>2578.1496242192975</v>
      </c>
    </row>
    <row r="4842" spans="1:4" x14ac:dyDescent="0.25">
      <c r="A4842" t="s">
        <v>5</v>
      </c>
      <c r="B4842">
        <v>13</v>
      </c>
      <c r="C4842">
        <v>173</v>
      </c>
      <c r="D4842">
        <v>2572.8050827291981</v>
      </c>
    </row>
    <row r="4843" spans="1:4" x14ac:dyDescent="0.25">
      <c r="A4843" t="s">
        <v>5</v>
      </c>
      <c r="B4843">
        <v>13</v>
      </c>
      <c r="C4843">
        <v>174</v>
      </c>
      <c r="D4843">
        <v>2563.3834261140578</v>
      </c>
    </row>
    <row r="4844" spans="1:4" x14ac:dyDescent="0.25">
      <c r="A4844" t="s">
        <v>5</v>
      </c>
      <c r="B4844">
        <v>13</v>
      </c>
      <c r="C4844">
        <v>175</v>
      </c>
      <c r="D4844">
        <v>2557.1022855330957</v>
      </c>
    </row>
    <row r="4845" spans="1:4" x14ac:dyDescent="0.25">
      <c r="A4845" t="s">
        <v>5</v>
      </c>
      <c r="B4845">
        <v>13</v>
      </c>
      <c r="C4845">
        <v>176</v>
      </c>
      <c r="D4845">
        <v>2553.5933597266317</v>
      </c>
    </row>
    <row r="4846" spans="1:4" x14ac:dyDescent="0.25">
      <c r="A4846" t="s">
        <v>5</v>
      </c>
      <c r="B4846">
        <v>13</v>
      </c>
      <c r="C4846">
        <v>177</v>
      </c>
      <c r="D4846">
        <v>2563.1472590674971</v>
      </c>
    </row>
    <row r="4847" spans="1:4" x14ac:dyDescent="0.25">
      <c r="A4847" t="s">
        <v>5</v>
      </c>
      <c r="B4847">
        <v>13</v>
      </c>
      <c r="C4847">
        <v>178</v>
      </c>
      <c r="D4847">
        <v>2558.5567062992336</v>
      </c>
    </row>
    <row r="4848" spans="1:4" x14ac:dyDescent="0.25">
      <c r="A4848" t="s">
        <v>5</v>
      </c>
      <c r="B4848">
        <v>13</v>
      </c>
      <c r="C4848">
        <v>179</v>
      </c>
      <c r="D4848">
        <v>2548.1099345485013</v>
      </c>
    </row>
    <row r="4849" spans="1:4" x14ac:dyDescent="0.25">
      <c r="A4849" t="s">
        <v>5</v>
      </c>
      <c r="B4849">
        <v>13</v>
      </c>
      <c r="C4849">
        <v>180</v>
      </c>
      <c r="D4849">
        <v>2562.3009314601754</v>
      </c>
    </row>
    <row r="4850" spans="1:4" x14ac:dyDescent="0.25">
      <c r="A4850" t="s">
        <v>5</v>
      </c>
      <c r="B4850">
        <v>13</v>
      </c>
      <c r="C4850">
        <v>181</v>
      </c>
      <c r="D4850">
        <v>2546.6691920661601</v>
      </c>
    </row>
    <row r="4851" spans="1:4" x14ac:dyDescent="0.25">
      <c r="A4851" t="s">
        <v>5</v>
      </c>
      <c r="B4851">
        <v>13</v>
      </c>
      <c r="C4851">
        <v>182</v>
      </c>
      <c r="D4851">
        <v>2559.0555970441824</v>
      </c>
    </row>
    <row r="4852" spans="1:4" x14ac:dyDescent="0.25">
      <c r="A4852" t="s">
        <v>5</v>
      </c>
      <c r="B4852">
        <v>13</v>
      </c>
      <c r="C4852">
        <v>183</v>
      </c>
      <c r="D4852">
        <v>2547.0720696118378</v>
      </c>
    </row>
    <row r="4853" spans="1:4" x14ac:dyDescent="0.25">
      <c r="A4853" t="s">
        <v>5</v>
      </c>
      <c r="B4853">
        <v>13</v>
      </c>
      <c r="C4853">
        <v>184</v>
      </c>
      <c r="D4853">
        <v>2547.9676168808924</v>
      </c>
    </row>
    <row r="4854" spans="1:4" x14ac:dyDescent="0.25">
      <c r="A4854" t="s">
        <v>5</v>
      </c>
      <c r="B4854">
        <v>13</v>
      </c>
      <c r="C4854">
        <v>185</v>
      </c>
      <c r="D4854">
        <v>2543.987005953973</v>
      </c>
    </row>
    <row r="4855" spans="1:4" x14ac:dyDescent="0.25">
      <c r="A4855" t="s">
        <v>5</v>
      </c>
      <c r="B4855">
        <v>13</v>
      </c>
      <c r="C4855">
        <v>186</v>
      </c>
      <c r="D4855">
        <v>2531.7510459930254</v>
      </c>
    </row>
    <row r="4856" spans="1:4" x14ac:dyDescent="0.25">
      <c r="A4856" t="s">
        <v>5</v>
      </c>
      <c r="B4856">
        <v>13</v>
      </c>
      <c r="C4856">
        <v>187</v>
      </c>
      <c r="D4856">
        <v>2537.6148584771495</v>
      </c>
    </row>
    <row r="4857" spans="1:4" x14ac:dyDescent="0.25">
      <c r="A4857" t="s">
        <v>5</v>
      </c>
      <c r="B4857">
        <v>13</v>
      </c>
      <c r="C4857">
        <v>188</v>
      </c>
      <c r="D4857">
        <v>2534.5759111133157</v>
      </c>
    </row>
    <row r="4858" spans="1:4" x14ac:dyDescent="0.25">
      <c r="A4858" t="s">
        <v>5</v>
      </c>
      <c r="B4858">
        <v>13</v>
      </c>
      <c r="C4858">
        <v>189</v>
      </c>
      <c r="D4858">
        <v>2538.2177512912276</v>
      </c>
    </row>
    <row r="4859" spans="1:4" x14ac:dyDescent="0.25">
      <c r="A4859" t="s">
        <v>5</v>
      </c>
      <c r="B4859">
        <v>13</v>
      </c>
      <c r="C4859">
        <v>190</v>
      </c>
      <c r="D4859">
        <v>2528.6804376731002</v>
      </c>
    </row>
    <row r="4860" spans="1:4" x14ac:dyDescent="0.25">
      <c r="A4860" t="s">
        <v>5</v>
      </c>
      <c r="B4860">
        <v>13</v>
      </c>
      <c r="C4860">
        <v>191</v>
      </c>
      <c r="D4860">
        <v>2530.8940910410242</v>
      </c>
    </row>
    <row r="4861" spans="1:4" x14ac:dyDescent="0.25">
      <c r="A4861" t="s">
        <v>5</v>
      </c>
      <c r="B4861">
        <v>13</v>
      </c>
      <c r="C4861">
        <v>192</v>
      </c>
      <c r="D4861">
        <v>2526.2086850322435</v>
      </c>
    </row>
    <row r="4862" spans="1:4" x14ac:dyDescent="0.25">
      <c r="A4862" t="s">
        <v>5</v>
      </c>
      <c r="B4862">
        <v>13</v>
      </c>
      <c r="C4862">
        <v>193</v>
      </c>
      <c r="D4862">
        <v>2527.8606813825068</v>
      </c>
    </row>
    <row r="4863" spans="1:4" x14ac:dyDescent="0.25">
      <c r="A4863" t="s">
        <v>5</v>
      </c>
      <c r="B4863">
        <v>13</v>
      </c>
      <c r="C4863">
        <v>194</v>
      </c>
      <c r="D4863">
        <v>2529.420129156857</v>
      </c>
    </row>
    <row r="4864" spans="1:4" x14ac:dyDescent="0.25">
      <c r="A4864" t="s">
        <v>5</v>
      </c>
      <c r="B4864">
        <v>13</v>
      </c>
      <c r="C4864">
        <v>195</v>
      </c>
      <c r="D4864">
        <v>2509.9513134245203</v>
      </c>
    </row>
    <row r="4865" spans="1:4" x14ac:dyDescent="0.25">
      <c r="A4865" t="s">
        <v>5</v>
      </c>
      <c r="B4865">
        <v>13</v>
      </c>
      <c r="C4865">
        <v>196</v>
      </c>
      <c r="D4865">
        <v>2515.434300905687</v>
      </c>
    </row>
    <row r="4866" spans="1:4" x14ac:dyDescent="0.25">
      <c r="A4866" t="s">
        <v>5</v>
      </c>
      <c r="B4866">
        <v>13</v>
      </c>
      <c r="C4866">
        <v>197</v>
      </c>
      <c r="D4866">
        <v>2521.2440710013939</v>
      </c>
    </row>
    <row r="4867" spans="1:4" x14ac:dyDescent="0.25">
      <c r="A4867" t="s">
        <v>5</v>
      </c>
      <c r="B4867">
        <v>13</v>
      </c>
      <c r="C4867">
        <v>198</v>
      </c>
      <c r="D4867">
        <v>2516.4813178064073</v>
      </c>
    </row>
    <row r="4868" spans="1:4" x14ac:dyDescent="0.25">
      <c r="A4868" t="s">
        <v>5</v>
      </c>
      <c r="B4868">
        <v>13</v>
      </c>
      <c r="C4868">
        <v>199</v>
      </c>
      <c r="D4868">
        <v>2503.1310614288554</v>
      </c>
    </row>
    <row r="4869" spans="1:4" x14ac:dyDescent="0.25">
      <c r="A4869" t="s">
        <v>5</v>
      </c>
      <c r="B4869">
        <v>13</v>
      </c>
      <c r="C4869">
        <v>200</v>
      </c>
      <c r="D4869">
        <v>2504.8127103928859</v>
      </c>
    </row>
    <row r="4870" spans="1:4" x14ac:dyDescent="0.25">
      <c r="A4870" t="s">
        <v>6</v>
      </c>
      <c r="B4870">
        <v>13</v>
      </c>
      <c r="C4870">
        <v>201</v>
      </c>
      <c r="D4870">
        <v>2509.3969095955908</v>
      </c>
    </row>
    <row r="4871" spans="1:4" x14ac:dyDescent="0.25">
      <c r="A4871" t="s">
        <v>6</v>
      </c>
      <c r="B4871">
        <v>13</v>
      </c>
      <c r="C4871">
        <v>202</v>
      </c>
      <c r="D4871">
        <v>2506.1447896057552</v>
      </c>
    </row>
    <row r="4872" spans="1:4" x14ac:dyDescent="0.25">
      <c r="A4872" t="s">
        <v>6</v>
      </c>
      <c r="B4872">
        <v>13</v>
      </c>
      <c r="C4872">
        <v>203</v>
      </c>
      <c r="D4872">
        <v>2507.1735540176469</v>
      </c>
    </row>
    <row r="4873" spans="1:4" x14ac:dyDescent="0.25">
      <c r="A4873" t="s">
        <v>6</v>
      </c>
      <c r="B4873">
        <v>13</v>
      </c>
      <c r="C4873">
        <v>204</v>
      </c>
      <c r="D4873">
        <v>2500.5572016851115</v>
      </c>
    </row>
    <row r="4874" spans="1:4" x14ac:dyDescent="0.25">
      <c r="A4874" t="s">
        <v>6</v>
      </c>
      <c r="B4874">
        <v>13</v>
      </c>
      <c r="C4874">
        <v>205</v>
      </c>
      <c r="D4874">
        <v>2504.7380628015444</v>
      </c>
    </row>
    <row r="4875" spans="1:4" x14ac:dyDescent="0.25">
      <c r="A4875" t="s">
        <v>6</v>
      </c>
      <c r="B4875">
        <v>13</v>
      </c>
      <c r="C4875">
        <v>206</v>
      </c>
      <c r="D4875">
        <v>2502.2136580011606</v>
      </c>
    </row>
    <row r="4876" spans="1:4" x14ac:dyDescent="0.25">
      <c r="A4876" t="s">
        <v>6</v>
      </c>
      <c r="B4876">
        <v>13</v>
      </c>
      <c r="C4876">
        <v>207</v>
      </c>
      <c r="D4876">
        <v>2498.1188243332995</v>
      </c>
    </row>
    <row r="4877" spans="1:4" x14ac:dyDescent="0.25">
      <c r="A4877" t="s">
        <v>6</v>
      </c>
      <c r="B4877">
        <v>13</v>
      </c>
      <c r="C4877">
        <v>208</v>
      </c>
      <c r="D4877">
        <v>2501.4187240940341</v>
      </c>
    </row>
    <row r="4878" spans="1:4" x14ac:dyDescent="0.25">
      <c r="A4878" t="s">
        <v>6</v>
      </c>
      <c r="B4878">
        <v>13</v>
      </c>
      <c r="C4878">
        <v>209</v>
      </c>
      <c r="D4878">
        <v>2493.3114172957903</v>
      </c>
    </row>
    <row r="4879" spans="1:4" x14ac:dyDescent="0.25">
      <c r="A4879" t="s">
        <v>6</v>
      </c>
      <c r="B4879">
        <v>13</v>
      </c>
      <c r="C4879">
        <v>210</v>
      </c>
      <c r="D4879">
        <v>2491.6156566429931</v>
      </c>
    </row>
    <row r="4880" spans="1:4" x14ac:dyDescent="0.25">
      <c r="A4880" t="s">
        <v>6</v>
      </c>
      <c r="B4880">
        <v>13</v>
      </c>
      <c r="C4880">
        <v>211</v>
      </c>
      <c r="D4880">
        <v>2485.0895412401419</v>
      </c>
    </row>
    <row r="4881" spans="1:4" x14ac:dyDescent="0.25">
      <c r="A4881" t="s">
        <v>6</v>
      </c>
      <c r="B4881">
        <v>13</v>
      </c>
      <c r="C4881">
        <v>212</v>
      </c>
      <c r="D4881">
        <v>2492.7661348943184</v>
      </c>
    </row>
    <row r="4882" spans="1:4" x14ac:dyDescent="0.25">
      <c r="A4882" t="s">
        <v>6</v>
      </c>
      <c r="B4882">
        <v>13</v>
      </c>
      <c r="C4882">
        <v>213</v>
      </c>
      <c r="D4882">
        <v>2491.4754421226926</v>
      </c>
    </row>
    <row r="4883" spans="1:4" x14ac:dyDescent="0.25">
      <c r="A4883" t="s">
        <v>6</v>
      </c>
      <c r="B4883">
        <v>13</v>
      </c>
      <c r="C4883">
        <v>214</v>
      </c>
      <c r="D4883">
        <v>2484.5682001791497</v>
      </c>
    </row>
    <row r="4884" spans="1:4" x14ac:dyDescent="0.25">
      <c r="A4884" t="s">
        <v>6</v>
      </c>
      <c r="B4884">
        <v>13</v>
      </c>
      <c r="C4884">
        <v>215</v>
      </c>
      <c r="D4884">
        <v>2477.2057672000492</v>
      </c>
    </row>
    <row r="4885" spans="1:4" x14ac:dyDescent="0.25">
      <c r="A4885" t="s">
        <v>6</v>
      </c>
      <c r="B4885">
        <v>13</v>
      </c>
      <c r="C4885">
        <v>216</v>
      </c>
      <c r="D4885">
        <v>2473.3027621087367</v>
      </c>
    </row>
    <row r="4886" spans="1:4" x14ac:dyDescent="0.25">
      <c r="A4886" t="s">
        <v>6</v>
      </c>
      <c r="B4886">
        <v>13</v>
      </c>
      <c r="C4886">
        <v>217</v>
      </c>
      <c r="D4886">
        <v>2479.3639892367005</v>
      </c>
    </row>
    <row r="4887" spans="1:4" x14ac:dyDescent="0.25">
      <c r="A4887" t="s">
        <v>6</v>
      </c>
      <c r="B4887">
        <v>13</v>
      </c>
      <c r="C4887">
        <v>218</v>
      </c>
      <c r="D4887">
        <v>2474.4023150704061</v>
      </c>
    </row>
    <row r="4888" spans="1:4" x14ac:dyDescent="0.25">
      <c r="A4888" t="s">
        <v>6</v>
      </c>
      <c r="B4888">
        <v>13</v>
      </c>
      <c r="C4888">
        <v>219</v>
      </c>
      <c r="D4888">
        <v>2473.8085484061362</v>
      </c>
    </row>
    <row r="4889" spans="1:4" x14ac:dyDescent="0.25">
      <c r="A4889" t="s">
        <v>6</v>
      </c>
      <c r="B4889">
        <v>13</v>
      </c>
      <c r="C4889">
        <v>220</v>
      </c>
      <c r="D4889">
        <v>2466.8410509802238</v>
      </c>
    </row>
    <row r="4890" spans="1:4" x14ac:dyDescent="0.25">
      <c r="A4890" t="s">
        <v>6</v>
      </c>
      <c r="B4890">
        <v>13</v>
      </c>
      <c r="C4890">
        <v>221</v>
      </c>
      <c r="D4890">
        <v>2466.6252786388704</v>
      </c>
    </row>
    <row r="4891" spans="1:4" x14ac:dyDescent="0.25">
      <c r="A4891" t="s">
        <v>6</v>
      </c>
      <c r="B4891">
        <v>13</v>
      </c>
      <c r="C4891">
        <v>222</v>
      </c>
      <c r="D4891">
        <v>2458.426934967777</v>
      </c>
    </row>
    <row r="4892" spans="1:4" x14ac:dyDescent="0.25">
      <c r="A4892" t="s">
        <v>6</v>
      </c>
      <c r="B4892">
        <v>13</v>
      </c>
      <c r="C4892">
        <v>223</v>
      </c>
      <c r="D4892">
        <v>2456.7327122976321</v>
      </c>
    </row>
    <row r="4893" spans="1:4" x14ac:dyDescent="0.25">
      <c r="A4893" t="s">
        <v>6</v>
      </c>
      <c r="B4893">
        <v>13</v>
      </c>
      <c r="C4893">
        <v>224</v>
      </c>
      <c r="D4893">
        <v>2460.8700430014546</v>
      </c>
    </row>
    <row r="4894" spans="1:4" x14ac:dyDescent="0.25">
      <c r="A4894" t="s">
        <v>6</v>
      </c>
      <c r="B4894">
        <v>13</v>
      </c>
      <c r="C4894">
        <v>225</v>
      </c>
      <c r="D4894">
        <v>2458.8231722516734</v>
      </c>
    </row>
    <row r="4895" spans="1:4" x14ac:dyDescent="0.25">
      <c r="A4895" t="s">
        <v>6</v>
      </c>
      <c r="B4895">
        <v>13</v>
      </c>
      <c r="C4895">
        <v>226</v>
      </c>
      <c r="D4895">
        <v>2463.5849415966577</v>
      </c>
    </row>
    <row r="4896" spans="1:4" x14ac:dyDescent="0.25">
      <c r="A4896" t="s">
        <v>6</v>
      </c>
      <c r="B4896">
        <v>13</v>
      </c>
      <c r="C4896">
        <v>227</v>
      </c>
      <c r="D4896">
        <v>2465.3126737121711</v>
      </c>
    </row>
    <row r="4897" spans="1:4" x14ac:dyDescent="0.25">
      <c r="A4897" t="s">
        <v>6</v>
      </c>
      <c r="B4897">
        <v>13</v>
      </c>
      <c r="C4897">
        <v>228</v>
      </c>
      <c r="D4897">
        <v>2451.4963178368471</v>
      </c>
    </row>
    <row r="4898" spans="1:4" x14ac:dyDescent="0.25">
      <c r="A4898" t="s">
        <v>6</v>
      </c>
      <c r="B4898">
        <v>13</v>
      </c>
      <c r="C4898">
        <v>229</v>
      </c>
      <c r="D4898">
        <v>2439.6271610151985</v>
      </c>
    </row>
    <row r="4899" spans="1:4" x14ac:dyDescent="0.25">
      <c r="A4899" t="s">
        <v>6</v>
      </c>
      <c r="B4899">
        <v>13</v>
      </c>
      <c r="C4899">
        <v>230</v>
      </c>
      <c r="D4899">
        <v>2455.107584477993</v>
      </c>
    </row>
    <row r="4900" spans="1:4" x14ac:dyDescent="0.25">
      <c r="A4900" t="s">
        <v>6</v>
      </c>
      <c r="B4900">
        <v>13</v>
      </c>
      <c r="C4900">
        <v>231</v>
      </c>
      <c r="D4900">
        <v>2454.5142600528197</v>
      </c>
    </row>
    <row r="4901" spans="1:4" x14ac:dyDescent="0.25">
      <c r="A4901" t="s">
        <v>6</v>
      </c>
      <c r="B4901">
        <v>13</v>
      </c>
      <c r="C4901">
        <v>232</v>
      </c>
      <c r="D4901">
        <v>2432.4619974410598</v>
      </c>
    </row>
    <row r="4902" spans="1:4" x14ac:dyDescent="0.25">
      <c r="A4902" t="s">
        <v>6</v>
      </c>
      <c r="B4902">
        <v>13</v>
      </c>
      <c r="C4902">
        <v>233</v>
      </c>
      <c r="D4902">
        <v>2442.4353293645063</v>
      </c>
    </row>
    <row r="4903" spans="1:4" x14ac:dyDescent="0.25">
      <c r="A4903" t="s">
        <v>6</v>
      </c>
      <c r="B4903">
        <v>13</v>
      </c>
      <c r="C4903">
        <v>234</v>
      </c>
      <c r="D4903">
        <v>2435.691473176842</v>
      </c>
    </row>
    <row r="4904" spans="1:4" x14ac:dyDescent="0.25">
      <c r="A4904" t="s">
        <v>6</v>
      </c>
      <c r="B4904">
        <v>13</v>
      </c>
      <c r="C4904">
        <v>235</v>
      </c>
      <c r="D4904">
        <v>2431.9989091572547</v>
      </c>
    </row>
    <row r="4905" spans="1:4" x14ac:dyDescent="0.25">
      <c r="A4905" t="s">
        <v>6</v>
      </c>
      <c r="B4905">
        <v>13</v>
      </c>
      <c r="C4905">
        <v>236</v>
      </c>
      <c r="D4905">
        <v>2440.5533517905546</v>
      </c>
    </row>
    <row r="4906" spans="1:4" x14ac:dyDescent="0.25">
      <c r="A4906" t="s">
        <v>6</v>
      </c>
      <c r="B4906">
        <v>13</v>
      </c>
      <c r="C4906">
        <v>237</v>
      </c>
      <c r="D4906">
        <v>2430.0528872757081</v>
      </c>
    </row>
    <row r="4907" spans="1:4" x14ac:dyDescent="0.25">
      <c r="A4907" t="s">
        <v>6</v>
      </c>
      <c r="B4907">
        <v>13</v>
      </c>
      <c r="C4907">
        <v>238</v>
      </c>
      <c r="D4907">
        <v>2436.184305364362</v>
      </c>
    </row>
    <row r="4908" spans="1:4" x14ac:dyDescent="0.25">
      <c r="A4908" t="s">
        <v>6</v>
      </c>
      <c r="B4908">
        <v>13</v>
      </c>
      <c r="C4908">
        <v>239</v>
      </c>
      <c r="D4908">
        <v>2423.8460121241224</v>
      </c>
    </row>
    <row r="4909" spans="1:4" x14ac:dyDescent="0.25">
      <c r="A4909" t="s">
        <v>6</v>
      </c>
      <c r="B4909">
        <v>13</v>
      </c>
      <c r="C4909">
        <v>240</v>
      </c>
      <c r="D4909">
        <v>2424.7818666318744</v>
      </c>
    </row>
    <row r="4910" spans="1:4" x14ac:dyDescent="0.25">
      <c r="A4910" t="s">
        <v>6</v>
      </c>
      <c r="B4910">
        <v>13</v>
      </c>
      <c r="C4910">
        <v>241</v>
      </c>
      <c r="D4910">
        <v>2415.6745505338695</v>
      </c>
    </row>
    <row r="4911" spans="1:4" x14ac:dyDescent="0.25">
      <c r="A4911" t="s">
        <v>6</v>
      </c>
      <c r="B4911">
        <v>13</v>
      </c>
      <c r="C4911">
        <v>242</v>
      </c>
      <c r="D4911">
        <v>2420.5361011034402</v>
      </c>
    </row>
    <row r="4912" spans="1:4" x14ac:dyDescent="0.25">
      <c r="A4912" t="s">
        <v>6</v>
      </c>
      <c r="B4912">
        <v>13</v>
      </c>
      <c r="C4912">
        <v>243</v>
      </c>
      <c r="D4912">
        <v>2414.5374266827953</v>
      </c>
    </row>
    <row r="4913" spans="1:4" x14ac:dyDescent="0.25">
      <c r="A4913" t="s">
        <v>6</v>
      </c>
      <c r="B4913">
        <v>13</v>
      </c>
      <c r="C4913">
        <v>244</v>
      </c>
      <c r="D4913">
        <v>2425.8234767163663</v>
      </c>
    </row>
    <row r="4914" spans="1:4" x14ac:dyDescent="0.25">
      <c r="A4914" t="s">
        <v>6</v>
      </c>
      <c r="B4914">
        <v>13</v>
      </c>
      <c r="C4914">
        <v>245</v>
      </c>
      <c r="D4914">
        <v>2419.0830908871931</v>
      </c>
    </row>
    <row r="4915" spans="1:4" x14ac:dyDescent="0.25">
      <c r="A4915" t="s">
        <v>6</v>
      </c>
      <c r="B4915">
        <v>13</v>
      </c>
      <c r="C4915">
        <v>246</v>
      </c>
      <c r="D4915">
        <v>2415.4932860424069</v>
      </c>
    </row>
    <row r="4916" spans="1:4" x14ac:dyDescent="0.25">
      <c r="A4916" t="s">
        <v>6</v>
      </c>
      <c r="B4916">
        <v>13</v>
      </c>
      <c r="C4916">
        <v>247</v>
      </c>
      <c r="D4916">
        <v>2418.1752234492778</v>
      </c>
    </row>
    <row r="4917" spans="1:4" x14ac:dyDescent="0.25">
      <c r="A4917" t="s">
        <v>6</v>
      </c>
      <c r="B4917">
        <v>13</v>
      </c>
      <c r="C4917">
        <v>248</v>
      </c>
      <c r="D4917">
        <v>2422.3412754910682</v>
      </c>
    </row>
    <row r="4918" spans="1:4" x14ac:dyDescent="0.25">
      <c r="A4918" t="s">
        <v>6</v>
      </c>
      <c r="B4918">
        <v>13</v>
      </c>
      <c r="C4918">
        <v>249</v>
      </c>
      <c r="D4918">
        <v>2409.0988108878259</v>
      </c>
    </row>
    <row r="4919" spans="1:4" x14ac:dyDescent="0.25">
      <c r="A4919" t="s">
        <v>6</v>
      </c>
      <c r="B4919">
        <v>13</v>
      </c>
      <c r="C4919">
        <v>250</v>
      </c>
      <c r="D4919">
        <v>2408.4213148456015</v>
      </c>
    </row>
    <row r="4920" spans="1:4" x14ac:dyDescent="0.25">
      <c r="A4920" t="s">
        <v>6</v>
      </c>
      <c r="B4920">
        <v>13</v>
      </c>
      <c r="C4920">
        <v>251</v>
      </c>
      <c r="D4920">
        <v>2396.3403926143483</v>
      </c>
    </row>
    <row r="4921" spans="1:4" x14ac:dyDescent="0.25">
      <c r="A4921" t="s">
        <v>6</v>
      </c>
      <c r="B4921">
        <v>13</v>
      </c>
      <c r="C4921">
        <v>252</v>
      </c>
      <c r="D4921">
        <v>2402.8715056340257</v>
      </c>
    </row>
    <row r="4922" spans="1:4" x14ac:dyDescent="0.25">
      <c r="A4922" t="s">
        <v>6</v>
      </c>
      <c r="B4922">
        <v>13</v>
      </c>
      <c r="C4922">
        <v>253</v>
      </c>
      <c r="D4922">
        <v>2408.3458924286688</v>
      </c>
    </row>
    <row r="4923" spans="1:4" x14ac:dyDescent="0.25">
      <c r="A4923" t="s">
        <v>6</v>
      </c>
      <c r="B4923">
        <v>13</v>
      </c>
      <c r="C4923">
        <v>254</v>
      </c>
      <c r="D4923">
        <v>2399.0959530098389</v>
      </c>
    </row>
    <row r="4924" spans="1:4" x14ac:dyDescent="0.25">
      <c r="A4924" t="s">
        <v>6</v>
      </c>
      <c r="B4924">
        <v>13</v>
      </c>
      <c r="C4924">
        <v>255</v>
      </c>
      <c r="D4924">
        <v>2407.0874461246253</v>
      </c>
    </row>
    <row r="4925" spans="1:4" x14ac:dyDescent="0.25">
      <c r="A4925" t="s">
        <v>6</v>
      </c>
      <c r="B4925">
        <v>13</v>
      </c>
      <c r="C4925">
        <v>256</v>
      </c>
      <c r="D4925">
        <v>2391.3228610523788</v>
      </c>
    </row>
    <row r="4926" spans="1:4" x14ac:dyDescent="0.25">
      <c r="A4926" t="s">
        <v>6</v>
      </c>
      <c r="B4926">
        <v>13</v>
      </c>
      <c r="C4926">
        <v>257</v>
      </c>
      <c r="D4926">
        <v>2399.4283480141939</v>
      </c>
    </row>
    <row r="4927" spans="1:4" x14ac:dyDescent="0.25">
      <c r="A4927" t="s">
        <v>6</v>
      </c>
      <c r="B4927">
        <v>13</v>
      </c>
      <c r="C4927">
        <v>258</v>
      </c>
      <c r="D4927">
        <v>2401.3479681510416</v>
      </c>
    </row>
    <row r="4928" spans="1:4" x14ac:dyDescent="0.25">
      <c r="A4928" t="s">
        <v>6</v>
      </c>
      <c r="B4928">
        <v>13</v>
      </c>
      <c r="C4928">
        <v>259</v>
      </c>
      <c r="D4928">
        <v>2388.1106046664418</v>
      </c>
    </row>
    <row r="4929" spans="1:4" x14ac:dyDescent="0.25">
      <c r="A4929" t="s">
        <v>6</v>
      </c>
      <c r="B4929">
        <v>13</v>
      </c>
      <c r="C4929">
        <v>260</v>
      </c>
      <c r="D4929">
        <v>2380.9334131532587</v>
      </c>
    </row>
    <row r="4930" spans="1:4" x14ac:dyDescent="0.25">
      <c r="A4930" t="s">
        <v>6</v>
      </c>
      <c r="B4930">
        <v>13</v>
      </c>
      <c r="C4930">
        <v>261</v>
      </c>
      <c r="D4930">
        <v>2381.0354599478542</v>
      </c>
    </row>
    <row r="4931" spans="1:4" x14ac:dyDescent="0.25">
      <c r="A4931" t="s">
        <v>6</v>
      </c>
      <c r="B4931">
        <v>13</v>
      </c>
      <c r="C4931">
        <v>262</v>
      </c>
      <c r="D4931">
        <v>2385.5863951384181</v>
      </c>
    </row>
    <row r="4932" spans="1:4" x14ac:dyDescent="0.25">
      <c r="A4932" t="s">
        <v>6</v>
      </c>
      <c r="B4932">
        <v>13</v>
      </c>
      <c r="C4932">
        <v>263</v>
      </c>
      <c r="D4932">
        <v>2378.2069715581811</v>
      </c>
    </row>
    <row r="4933" spans="1:4" x14ac:dyDescent="0.25">
      <c r="A4933" t="s">
        <v>6</v>
      </c>
      <c r="B4933">
        <v>13</v>
      </c>
      <c r="C4933">
        <v>264</v>
      </c>
      <c r="D4933">
        <v>2380.6967716008048</v>
      </c>
    </row>
    <row r="4934" spans="1:4" x14ac:dyDescent="0.25">
      <c r="A4934" t="s">
        <v>6</v>
      </c>
      <c r="B4934">
        <v>13</v>
      </c>
      <c r="C4934">
        <v>265</v>
      </c>
      <c r="D4934">
        <v>2377.125384520622</v>
      </c>
    </row>
    <row r="4935" spans="1:4" x14ac:dyDescent="0.25">
      <c r="A4935" t="s">
        <v>6</v>
      </c>
      <c r="B4935">
        <v>13</v>
      </c>
      <c r="C4935">
        <v>266</v>
      </c>
      <c r="D4935">
        <v>2376.2222376811587</v>
      </c>
    </row>
    <row r="4936" spans="1:4" x14ac:dyDescent="0.25">
      <c r="A4936" t="s">
        <v>6</v>
      </c>
      <c r="B4936">
        <v>13</v>
      </c>
      <c r="C4936">
        <v>267</v>
      </c>
      <c r="D4936">
        <v>2369.1398336853599</v>
      </c>
    </row>
    <row r="4937" spans="1:4" x14ac:dyDescent="0.25">
      <c r="A4937" t="s">
        <v>6</v>
      </c>
      <c r="B4937">
        <v>13</v>
      </c>
      <c r="C4937">
        <v>268</v>
      </c>
      <c r="D4937">
        <v>2361.1120933102211</v>
      </c>
    </row>
    <row r="4938" spans="1:4" x14ac:dyDescent="0.25">
      <c r="A4938" t="s">
        <v>6</v>
      </c>
      <c r="B4938">
        <v>13</v>
      </c>
      <c r="C4938">
        <v>269</v>
      </c>
      <c r="D4938">
        <v>2356.5922100418743</v>
      </c>
    </row>
    <row r="4939" spans="1:4" x14ac:dyDescent="0.25">
      <c r="A4939" t="s">
        <v>6</v>
      </c>
      <c r="B4939">
        <v>13</v>
      </c>
      <c r="C4939">
        <v>270</v>
      </c>
      <c r="D4939">
        <v>2364.6066065666578</v>
      </c>
    </row>
    <row r="4940" spans="1:4" x14ac:dyDescent="0.25">
      <c r="A4940" t="s">
        <v>6</v>
      </c>
      <c r="B4940">
        <v>13</v>
      </c>
      <c r="C4940">
        <v>271</v>
      </c>
      <c r="D4940">
        <v>2362.2299225449424</v>
      </c>
    </row>
    <row r="4941" spans="1:4" x14ac:dyDescent="0.25">
      <c r="A4941" t="s">
        <v>6</v>
      </c>
      <c r="B4941">
        <v>13</v>
      </c>
      <c r="C4941">
        <v>272</v>
      </c>
      <c r="D4941">
        <v>2374.5061080658543</v>
      </c>
    </row>
    <row r="4942" spans="1:4" x14ac:dyDescent="0.25">
      <c r="A4942" t="s">
        <v>6</v>
      </c>
      <c r="B4942">
        <v>13</v>
      </c>
      <c r="C4942">
        <v>273</v>
      </c>
      <c r="D4942">
        <v>2370.2332925693031</v>
      </c>
    </row>
    <row r="4943" spans="1:4" x14ac:dyDescent="0.25">
      <c r="A4943" t="s">
        <v>6</v>
      </c>
      <c r="B4943">
        <v>13</v>
      </c>
      <c r="C4943">
        <v>274</v>
      </c>
      <c r="D4943">
        <v>2360.659761112162</v>
      </c>
    </row>
    <row r="4944" spans="1:4" x14ac:dyDescent="0.25">
      <c r="A4944" t="s">
        <v>6</v>
      </c>
      <c r="B4944">
        <v>13</v>
      </c>
      <c r="C4944">
        <v>275</v>
      </c>
      <c r="D4944">
        <v>2354.7644269368238</v>
      </c>
    </row>
    <row r="4945" spans="1:4" x14ac:dyDescent="0.25">
      <c r="A4945" t="s">
        <v>6</v>
      </c>
      <c r="B4945">
        <v>13</v>
      </c>
      <c r="C4945">
        <v>276</v>
      </c>
      <c r="D4945">
        <v>2355.2854623157941</v>
      </c>
    </row>
    <row r="4946" spans="1:4" x14ac:dyDescent="0.25">
      <c r="A4946" t="s">
        <v>6</v>
      </c>
      <c r="B4946">
        <v>13</v>
      </c>
      <c r="C4946">
        <v>277</v>
      </c>
      <c r="D4946">
        <v>2352.213646575708</v>
      </c>
    </row>
    <row r="4947" spans="1:4" x14ac:dyDescent="0.25">
      <c r="A4947" t="s">
        <v>6</v>
      </c>
      <c r="B4947">
        <v>13</v>
      </c>
      <c r="C4947">
        <v>278</v>
      </c>
      <c r="D4947">
        <v>2354.2929458799445</v>
      </c>
    </row>
    <row r="4948" spans="1:4" x14ac:dyDescent="0.25">
      <c r="A4948" t="s">
        <v>6</v>
      </c>
      <c r="B4948">
        <v>13</v>
      </c>
      <c r="C4948">
        <v>279</v>
      </c>
      <c r="D4948">
        <v>2345.9989087703843</v>
      </c>
    </row>
    <row r="4949" spans="1:4" x14ac:dyDescent="0.25">
      <c r="A4949" t="s">
        <v>6</v>
      </c>
      <c r="B4949">
        <v>13</v>
      </c>
      <c r="C4949">
        <v>280</v>
      </c>
      <c r="D4949">
        <v>2349.162263166269</v>
      </c>
    </row>
    <row r="4950" spans="1:4" x14ac:dyDescent="0.25">
      <c r="A4950" t="s">
        <v>6</v>
      </c>
      <c r="B4950">
        <v>13</v>
      </c>
      <c r="C4950">
        <v>281</v>
      </c>
      <c r="D4950">
        <v>2341.4584810886709</v>
      </c>
    </row>
    <row r="4951" spans="1:4" x14ac:dyDescent="0.25">
      <c r="A4951" t="s">
        <v>6</v>
      </c>
      <c r="B4951">
        <v>13</v>
      </c>
      <c r="C4951">
        <v>282</v>
      </c>
      <c r="D4951">
        <v>2350.9076710227</v>
      </c>
    </row>
    <row r="4952" spans="1:4" x14ac:dyDescent="0.25">
      <c r="A4952" t="s">
        <v>6</v>
      </c>
      <c r="B4952">
        <v>13</v>
      </c>
      <c r="C4952">
        <v>283</v>
      </c>
      <c r="D4952">
        <v>2349.9251974062427</v>
      </c>
    </row>
    <row r="4953" spans="1:4" x14ac:dyDescent="0.25">
      <c r="A4953" t="s">
        <v>6</v>
      </c>
      <c r="B4953">
        <v>13</v>
      </c>
      <c r="C4953">
        <v>284</v>
      </c>
      <c r="D4953">
        <v>2344.6905959050332</v>
      </c>
    </row>
    <row r="4954" spans="1:4" x14ac:dyDescent="0.25">
      <c r="A4954" t="s">
        <v>6</v>
      </c>
      <c r="B4954">
        <v>13</v>
      </c>
      <c r="C4954">
        <v>285</v>
      </c>
      <c r="D4954">
        <v>2327.4177835155247</v>
      </c>
    </row>
    <row r="4955" spans="1:4" x14ac:dyDescent="0.25">
      <c r="A4955" t="s">
        <v>6</v>
      </c>
      <c r="B4955">
        <v>13</v>
      </c>
      <c r="C4955">
        <v>286</v>
      </c>
      <c r="D4955">
        <v>2338.6727563670784</v>
      </c>
    </row>
    <row r="4956" spans="1:4" x14ac:dyDescent="0.25">
      <c r="A4956" t="s">
        <v>6</v>
      </c>
      <c r="B4956">
        <v>13</v>
      </c>
      <c r="C4956">
        <v>287</v>
      </c>
      <c r="D4956">
        <v>2342.1575664509992</v>
      </c>
    </row>
    <row r="4957" spans="1:4" x14ac:dyDescent="0.25">
      <c r="A4957" t="s">
        <v>6</v>
      </c>
      <c r="B4957">
        <v>13</v>
      </c>
      <c r="C4957">
        <v>288</v>
      </c>
      <c r="D4957">
        <v>2323.6069044059191</v>
      </c>
    </row>
    <row r="4958" spans="1:4" x14ac:dyDescent="0.25">
      <c r="A4958" t="s">
        <v>6</v>
      </c>
      <c r="B4958">
        <v>13</v>
      </c>
      <c r="C4958">
        <v>289</v>
      </c>
      <c r="D4958">
        <v>2323.2210275076955</v>
      </c>
    </row>
    <row r="4959" spans="1:4" x14ac:dyDescent="0.25">
      <c r="A4959" t="s">
        <v>6</v>
      </c>
      <c r="B4959">
        <v>13</v>
      </c>
      <c r="C4959">
        <v>290</v>
      </c>
      <c r="D4959">
        <v>2337.5781632769349</v>
      </c>
    </row>
    <row r="4960" spans="1:4" x14ac:dyDescent="0.25">
      <c r="A4960" t="s">
        <v>6</v>
      </c>
      <c r="B4960">
        <v>13</v>
      </c>
      <c r="C4960">
        <v>291</v>
      </c>
      <c r="D4960">
        <v>2340.1425850770142</v>
      </c>
    </row>
    <row r="4961" spans="1:4" x14ac:dyDescent="0.25">
      <c r="A4961" t="s">
        <v>6</v>
      </c>
      <c r="B4961">
        <v>13</v>
      </c>
      <c r="C4961">
        <v>292</v>
      </c>
      <c r="D4961">
        <v>2329.8879880555182</v>
      </c>
    </row>
    <row r="4962" spans="1:4" x14ac:dyDescent="0.25">
      <c r="A4962" t="s">
        <v>6</v>
      </c>
      <c r="B4962">
        <v>13</v>
      </c>
      <c r="C4962">
        <v>293</v>
      </c>
      <c r="D4962">
        <v>2326.8904763895875</v>
      </c>
    </row>
    <row r="4963" spans="1:4" x14ac:dyDescent="0.25">
      <c r="A4963" t="s">
        <v>6</v>
      </c>
      <c r="B4963">
        <v>13</v>
      </c>
      <c r="C4963">
        <v>294</v>
      </c>
      <c r="D4963">
        <v>2329.2008210265853</v>
      </c>
    </row>
    <row r="4964" spans="1:4" x14ac:dyDescent="0.25">
      <c r="A4964" t="s">
        <v>6</v>
      </c>
      <c r="B4964">
        <v>13</v>
      </c>
      <c r="C4964">
        <v>295</v>
      </c>
      <c r="D4964">
        <v>2330.5964203704243</v>
      </c>
    </row>
    <row r="4965" spans="1:4" x14ac:dyDescent="0.25">
      <c r="A4965" t="s">
        <v>6</v>
      </c>
      <c r="B4965">
        <v>13</v>
      </c>
      <c r="C4965">
        <v>296</v>
      </c>
      <c r="D4965">
        <v>2312.5252091980478</v>
      </c>
    </row>
    <row r="4966" spans="1:4" x14ac:dyDescent="0.25">
      <c r="A4966" t="s">
        <v>6</v>
      </c>
      <c r="B4966">
        <v>13</v>
      </c>
      <c r="C4966">
        <v>297</v>
      </c>
      <c r="D4966">
        <v>2329.2111659703187</v>
      </c>
    </row>
    <row r="4967" spans="1:4" x14ac:dyDescent="0.25">
      <c r="A4967" t="s">
        <v>6</v>
      </c>
      <c r="B4967">
        <v>13</v>
      </c>
      <c r="C4967">
        <v>298</v>
      </c>
      <c r="D4967">
        <v>2324.4011111956061</v>
      </c>
    </row>
    <row r="4968" spans="1:4" x14ac:dyDescent="0.25">
      <c r="A4968" t="s">
        <v>6</v>
      </c>
      <c r="B4968">
        <v>13</v>
      </c>
      <c r="C4968">
        <v>299</v>
      </c>
      <c r="D4968">
        <v>2332.8265052799625</v>
      </c>
    </row>
    <row r="4969" spans="1:4" x14ac:dyDescent="0.25">
      <c r="A4969" t="s">
        <v>6</v>
      </c>
      <c r="B4969">
        <v>13</v>
      </c>
      <c r="C4969">
        <v>300</v>
      </c>
      <c r="D4969">
        <v>2314.8645554190675</v>
      </c>
    </row>
    <row r="4970" spans="1:4" x14ac:dyDescent="0.25">
      <c r="A4970" t="s">
        <v>7</v>
      </c>
      <c r="B4970">
        <v>13</v>
      </c>
      <c r="C4970">
        <v>301</v>
      </c>
      <c r="D4970">
        <v>2312.6238098805634</v>
      </c>
    </row>
    <row r="4971" spans="1:4" x14ac:dyDescent="0.25">
      <c r="A4971" t="s">
        <v>7</v>
      </c>
      <c r="B4971">
        <v>13</v>
      </c>
      <c r="C4971">
        <v>302</v>
      </c>
      <c r="D4971">
        <v>2311.5008333226228</v>
      </c>
    </row>
    <row r="4972" spans="1:4" x14ac:dyDescent="0.25">
      <c r="A4972" t="s">
        <v>7</v>
      </c>
      <c r="B4972">
        <v>13</v>
      </c>
      <c r="C4972">
        <v>303</v>
      </c>
      <c r="D4972">
        <v>2311.3616641886861</v>
      </c>
    </row>
    <row r="4973" spans="1:4" x14ac:dyDescent="0.25">
      <c r="A4973" t="s">
        <v>7</v>
      </c>
      <c r="B4973">
        <v>13</v>
      </c>
      <c r="C4973">
        <v>304</v>
      </c>
      <c r="D4973">
        <v>2306.2299733083655</v>
      </c>
    </row>
    <row r="4974" spans="1:4" x14ac:dyDescent="0.25">
      <c r="A4974" t="s">
        <v>7</v>
      </c>
      <c r="B4974">
        <v>13</v>
      </c>
      <c r="C4974">
        <v>305</v>
      </c>
      <c r="D4974">
        <v>2309.039373710264</v>
      </c>
    </row>
    <row r="4975" spans="1:4" x14ac:dyDescent="0.25">
      <c r="A4975" t="s">
        <v>7</v>
      </c>
      <c r="B4975">
        <v>13</v>
      </c>
      <c r="C4975">
        <v>306</v>
      </c>
      <c r="D4975">
        <v>2292.0511399950442</v>
      </c>
    </row>
    <row r="4976" spans="1:4" x14ac:dyDescent="0.25">
      <c r="A4976" t="s">
        <v>7</v>
      </c>
      <c r="B4976">
        <v>13</v>
      </c>
      <c r="C4976">
        <v>307</v>
      </c>
      <c r="D4976">
        <v>2312.2328600242327</v>
      </c>
    </row>
    <row r="4977" spans="1:4" x14ac:dyDescent="0.25">
      <c r="A4977" t="s">
        <v>7</v>
      </c>
      <c r="B4977">
        <v>13</v>
      </c>
      <c r="C4977">
        <v>308</v>
      </c>
      <c r="D4977">
        <v>2290.9239291374652</v>
      </c>
    </row>
    <row r="4978" spans="1:4" x14ac:dyDescent="0.25">
      <c r="A4978" t="s">
        <v>7</v>
      </c>
      <c r="B4978">
        <v>13</v>
      </c>
      <c r="C4978">
        <v>309</v>
      </c>
      <c r="D4978">
        <v>2288.6973310744361</v>
      </c>
    </row>
    <row r="4979" spans="1:4" x14ac:dyDescent="0.25">
      <c r="A4979" t="s">
        <v>7</v>
      </c>
      <c r="B4979">
        <v>13</v>
      </c>
      <c r="C4979">
        <v>310</v>
      </c>
      <c r="D4979">
        <v>2299.5741537084668</v>
      </c>
    </row>
    <row r="4980" spans="1:4" x14ac:dyDescent="0.25">
      <c r="A4980" t="s">
        <v>7</v>
      </c>
      <c r="B4980">
        <v>13</v>
      </c>
      <c r="C4980">
        <v>311</v>
      </c>
      <c r="D4980">
        <v>2295.0158484157541</v>
      </c>
    </row>
    <row r="4981" spans="1:4" x14ac:dyDescent="0.25">
      <c r="A4981" t="s">
        <v>7</v>
      </c>
      <c r="B4981">
        <v>13</v>
      </c>
      <c r="C4981">
        <v>312</v>
      </c>
      <c r="D4981">
        <v>2294.8929667638545</v>
      </c>
    </row>
    <row r="4982" spans="1:4" x14ac:dyDescent="0.25">
      <c r="A4982" t="s">
        <v>7</v>
      </c>
      <c r="B4982">
        <v>13</v>
      </c>
      <c r="C4982">
        <v>313</v>
      </c>
      <c r="D4982">
        <v>2304.6129906127367</v>
      </c>
    </row>
    <row r="4983" spans="1:4" x14ac:dyDescent="0.25">
      <c r="A4983" t="s">
        <v>7</v>
      </c>
      <c r="B4983">
        <v>13</v>
      </c>
      <c r="C4983">
        <v>314</v>
      </c>
      <c r="D4983">
        <v>2295.8507035454895</v>
      </c>
    </row>
    <row r="4984" spans="1:4" x14ac:dyDescent="0.25">
      <c r="A4984" t="s">
        <v>7</v>
      </c>
      <c r="B4984">
        <v>13</v>
      </c>
      <c r="C4984">
        <v>315</v>
      </c>
      <c r="D4984">
        <v>2294.4657121164169</v>
      </c>
    </row>
    <row r="4985" spans="1:4" x14ac:dyDescent="0.25">
      <c r="A4985" t="s">
        <v>7</v>
      </c>
      <c r="B4985">
        <v>13</v>
      </c>
      <c r="C4985">
        <v>316</v>
      </c>
      <c r="D4985">
        <v>2291.4940714090953</v>
      </c>
    </row>
    <row r="4986" spans="1:4" x14ac:dyDescent="0.25">
      <c r="A4986" t="s">
        <v>7</v>
      </c>
      <c r="B4986">
        <v>13</v>
      </c>
      <c r="C4986">
        <v>317</v>
      </c>
      <c r="D4986">
        <v>2284.6491037595047</v>
      </c>
    </row>
    <row r="4987" spans="1:4" x14ac:dyDescent="0.25">
      <c r="A4987" t="s">
        <v>7</v>
      </c>
      <c r="B4987">
        <v>13</v>
      </c>
      <c r="C4987">
        <v>318</v>
      </c>
      <c r="D4987">
        <v>2291.12282318709</v>
      </c>
    </row>
    <row r="4988" spans="1:4" x14ac:dyDescent="0.25">
      <c r="A4988" t="s">
        <v>7</v>
      </c>
      <c r="B4988">
        <v>13</v>
      </c>
      <c r="C4988">
        <v>319</v>
      </c>
      <c r="D4988">
        <v>2284.2798002567797</v>
      </c>
    </row>
    <row r="4989" spans="1:4" x14ac:dyDescent="0.25">
      <c r="A4989" t="s">
        <v>7</v>
      </c>
      <c r="B4989">
        <v>13</v>
      </c>
      <c r="C4989">
        <v>320</v>
      </c>
      <c r="D4989">
        <v>2289.7632972035212</v>
      </c>
    </row>
    <row r="4990" spans="1:4" x14ac:dyDescent="0.25">
      <c r="A4990" t="s">
        <v>7</v>
      </c>
      <c r="B4990">
        <v>13</v>
      </c>
      <c r="C4990">
        <v>321</v>
      </c>
      <c r="D4990">
        <v>2283.8909033548994</v>
      </c>
    </row>
    <row r="4991" spans="1:4" x14ac:dyDescent="0.25">
      <c r="A4991" t="s">
        <v>7</v>
      </c>
      <c r="B4991">
        <v>13</v>
      </c>
      <c r="C4991">
        <v>322</v>
      </c>
      <c r="D4991">
        <v>2266.4312893799142</v>
      </c>
    </row>
    <row r="4992" spans="1:4" x14ac:dyDescent="0.25">
      <c r="A4992" t="s">
        <v>7</v>
      </c>
      <c r="B4992">
        <v>13</v>
      </c>
      <c r="C4992">
        <v>323</v>
      </c>
      <c r="D4992">
        <v>2279.7901936430558</v>
      </c>
    </row>
    <row r="4993" spans="1:4" x14ac:dyDescent="0.25">
      <c r="A4993" t="s">
        <v>7</v>
      </c>
      <c r="B4993">
        <v>13</v>
      </c>
      <c r="C4993">
        <v>324</v>
      </c>
      <c r="D4993">
        <v>2275.4609467645969</v>
      </c>
    </row>
    <row r="4994" spans="1:4" x14ac:dyDescent="0.25">
      <c r="A4994" t="s">
        <v>7</v>
      </c>
      <c r="B4994">
        <v>13</v>
      </c>
      <c r="C4994">
        <v>325</v>
      </c>
      <c r="D4994">
        <v>2276.7720860128106</v>
      </c>
    </row>
    <row r="4995" spans="1:4" x14ac:dyDescent="0.25">
      <c r="A4995" t="s">
        <v>7</v>
      </c>
      <c r="B4995">
        <v>13</v>
      </c>
      <c r="C4995">
        <v>326</v>
      </c>
      <c r="D4995">
        <v>2275.8499542449786</v>
      </c>
    </row>
    <row r="4996" spans="1:4" x14ac:dyDescent="0.25">
      <c r="A4996" t="s">
        <v>7</v>
      </c>
      <c r="B4996">
        <v>13</v>
      </c>
      <c r="C4996">
        <v>327</v>
      </c>
      <c r="D4996">
        <v>2277.200045668787</v>
      </c>
    </row>
    <row r="4997" spans="1:4" x14ac:dyDescent="0.25">
      <c r="A4997" t="s">
        <v>7</v>
      </c>
      <c r="B4997">
        <v>13</v>
      </c>
      <c r="C4997">
        <v>328</v>
      </c>
      <c r="D4997">
        <v>2279.5268006053648</v>
      </c>
    </row>
    <row r="4998" spans="1:4" x14ac:dyDescent="0.25">
      <c r="A4998" t="s">
        <v>7</v>
      </c>
      <c r="B4998">
        <v>13</v>
      </c>
      <c r="C4998">
        <v>329</v>
      </c>
      <c r="D4998">
        <v>2277.3616894764291</v>
      </c>
    </row>
    <row r="4999" spans="1:4" x14ac:dyDescent="0.25">
      <c r="A4999" t="s">
        <v>7</v>
      </c>
      <c r="B4999">
        <v>13</v>
      </c>
      <c r="C4999">
        <v>330</v>
      </c>
      <c r="D4999">
        <v>2279.8208555548258</v>
      </c>
    </row>
    <row r="5000" spans="1:4" x14ac:dyDescent="0.25">
      <c r="A5000" t="s">
        <v>7</v>
      </c>
      <c r="B5000">
        <v>13</v>
      </c>
      <c r="C5000">
        <v>331</v>
      </c>
      <c r="D5000">
        <v>2270.9743855873812</v>
      </c>
    </row>
    <row r="5001" spans="1:4" x14ac:dyDescent="0.25">
      <c r="A5001" t="s">
        <v>7</v>
      </c>
      <c r="B5001">
        <v>13</v>
      </c>
      <c r="C5001">
        <v>332</v>
      </c>
      <c r="D5001">
        <v>2266.6829286432098</v>
      </c>
    </row>
    <row r="5002" spans="1:4" x14ac:dyDescent="0.25">
      <c r="A5002" t="s">
        <v>7</v>
      </c>
      <c r="B5002">
        <v>13</v>
      </c>
      <c r="C5002">
        <v>333</v>
      </c>
      <c r="D5002">
        <v>2274.6454177210803</v>
      </c>
    </row>
    <row r="5003" spans="1:4" x14ac:dyDescent="0.25">
      <c r="A5003" t="s">
        <v>7</v>
      </c>
      <c r="B5003">
        <v>13</v>
      </c>
      <c r="C5003">
        <v>334</v>
      </c>
      <c r="D5003">
        <v>2269.8655685556196</v>
      </c>
    </row>
    <row r="5004" spans="1:4" x14ac:dyDescent="0.25">
      <c r="A5004" t="s">
        <v>7</v>
      </c>
      <c r="B5004">
        <v>13</v>
      </c>
      <c r="C5004">
        <v>335</v>
      </c>
      <c r="D5004">
        <v>2279.0302995170746</v>
      </c>
    </row>
    <row r="5005" spans="1:4" x14ac:dyDescent="0.25">
      <c r="A5005" t="s">
        <v>7</v>
      </c>
      <c r="B5005">
        <v>13</v>
      </c>
      <c r="C5005">
        <v>336</v>
      </c>
      <c r="D5005">
        <v>2261.6313315518191</v>
      </c>
    </row>
    <row r="5006" spans="1:4" x14ac:dyDescent="0.25">
      <c r="A5006" t="s">
        <v>7</v>
      </c>
      <c r="B5006">
        <v>13</v>
      </c>
      <c r="C5006">
        <v>337</v>
      </c>
      <c r="D5006">
        <v>2257.557181671365</v>
      </c>
    </row>
    <row r="5007" spans="1:4" x14ac:dyDescent="0.25">
      <c r="A5007" t="s">
        <v>7</v>
      </c>
      <c r="B5007">
        <v>13</v>
      </c>
      <c r="C5007">
        <v>338</v>
      </c>
      <c r="D5007">
        <v>2258.2552806663161</v>
      </c>
    </row>
    <row r="5008" spans="1:4" x14ac:dyDescent="0.25">
      <c r="A5008" t="s">
        <v>7</v>
      </c>
      <c r="B5008">
        <v>13</v>
      </c>
      <c r="C5008">
        <v>339</v>
      </c>
      <c r="D5008">
        <v>2257.34177515177</v>
      </c>
    </row>
    <row r="5009" spans="1:4" x14ac:dyDescent="0.25">
      <c r="A5009" t="s">
        <v>7</v>
      </c>
      <c r="B5009">
        <v>13</v>
      </c>
      <c r="C5009">
        <v>340</v>
      </c>
      <c r="D5009">
        <v>2270.8010783026471</v>
      </c>
    </row>
    <row r="5010" spans="1:4" x14ac:dyDescent="0.25">
      <c r="A5010" t="s">
        <v>7</v>
      </c>
      <c r="B5010">
        <v>13</v>
      </c>
      <c r="C5010">
        <v>341</v>
      </c>
      <c r="D5010">
        <v>2261.9233874110105</v>
      </c>
    </row>
    <row r="5011" spans="1:4" x14ac:dyDescent="0.25">
      <c r="A5011" t="s">
        <v>7</v>
      </c>
      <c r="B5011">
        <v>13</v>
      </c>
      <c r="C5011">
        <v>342</v>
      </c>
      <c r="D5011">
        <v>2249.1268479668533</v>
      </c>
    </row>
    <row r="5012" spans="1:4" x14ac:dyDescent="0.25">
      <c r="A5012" t="s">
        <v>7</v>
      </c>
      <c r="B5012">
        <v>13</v>
      </c>
      <c r="C5012">
        <v>343</v>
      </c>
      <c r="D5012">
        <v>2245.7736234657918</v>
      </c>
    </row>
    <row r="5013" spans="1:4" x14ac:dyDescent="0.25">
      <c r="A5013" t="s">
        <v>7</v>
      </c>
      <c r="B5013">
        <v>13</v>
      </c>
      <c r="C5013">
        <v>344</v>
      </c>
      <c r="D5013">
        <v>2254.6960027668529</v>
      </c>
    </row>
    <row r="5014" spans="1:4" x14ac:dyDescent="0.25">
      <c r="A5014" t="s">
        <v>7</v>
      </c>
      <c r="B5014">
        <v>13</v>
      </c>
      <c r="C5014">
        <v>345</v>
      </c>
      <c r="D5014">
        <v>2256.1040495180532</v>
      </c>
    </row>
    <row r="5015" spans="1:4" x14ac:dyDescent="0.25">
      <c r="A5015" t="s">
        <v>7</v>
      </c>
      <c r="B5015">
        <v>13</v>
      </c>
      <c r="C5015">
        <v>346</v>
      </c>
      <c r="D5015">
        <v>2249.9678963307906</v>
      </c>
    </row>
    <row r="5016" spans="1:4" x14ac:dyDescent="0.25">
      <c r="A5016" t="s">
        <v>7</v>
      </c>
      <c r="B5016">
        <v>13</v>
      </c>
      <c r="C5016">
        <v>347</v>
      </c>
      <c r="D5016">
        <v>2253.367049432914</v>
      </c>
    </row>
    <row r="5017" spans="1:4" x14ac:dyDescent="0.25">
      <c r="A5017" t="s">
        <v>7</v>
      </c>
      <c r="B5017">
        <v>13</v>
      </c>
      <c r="C5017">
        <v>348</v>
      </c>
      <c r="D5017">
        <v>2244.8174099424436</v>
      </c>
    </row>
    <row r="5018" spans="1:4" x14ac:dyDescent="0.25">
      <c r="A5018" t="s">
        <v>7</v>
      </c>
      <c r="B5018">
        <v>13</v>
      </c>
      <c r="C5018">
        <v>349</v>
      </c>
      <c r="D5018">
        <v>2243.4129902581467</v>
      </c>
    </row>
    <row r="5019" spans="1:4" x14ac:dyDescent="0.25">
      <c r="A5019" t="s">
        <v>7</v>
      </c>
      <c r="B5019">
        <v>13</v>
      </c>
      <c r="C5019">
        <v>350</v>
      </c>
      <c r="D5019">
        <v>2235.7376532399912</v>
      </c>
    </row>
    <row r="5020" spans="1:4" x14ac:dyDescent="0.25">
      <c r="A5020" t="s">
        <v>7</v>
      </c>
      <c r="B5020">
        <v>13</v>
      </c>
      <c r="C5020">
        <v>351</v>
      </c>
      <c r="D5020">
        <v>2238.9138434066631</v>
      </c>
    </row>
    <row r="5021" spans="1:4" x14ac:dyDescent="0.25">
      <c r="A5021" t="s">
        <v>7</v>
      </c>
      <c r="B5021">
        <v>13</v>
      </c>
      <c r="C5021">
        <v>352</v>
      </c>
      <c r="D5021">
        <v>2254.1213076894542</v>
      </c>
    </row>
    <row r="5022" spans="1:4" x14ac:dyDescent="0.25">
      <c r="A5022" t="s">
        <v>7</v>
      </c>
      <c r="B5022">
        <v>13</v>
      </c>
      <c r="C5022">
        <v>353</v>
      </c>
      <c r="D5022">
        <v>2244.8287128559509</v>
      </c>
    </row>
    <row r="5023" spans="1:4" x14ac:dyDescent="0.25">
      <c r="A5023" t="s">
        <v>7</v>
      </c>
      <c r="B5023">
        <v>13</v>
      </c>
      <c r="C5023">
        <v>354</v>
      </c>
      <c r="D5023">
        <v>2244.3862015559903</v>
      </c>
    </row>
    <row r="5024" spans="1:4" x14ac:dyDescent="0.25">
      <c r="A5024" t="s">
        <v>7</v>
      </c>
      <c r="B5024">
        <v>13</v>
      </c>
      <c r="C5024">
        <v>355</v>
      </c>
      <c r="D5024">
        <v>2236.1123516406587</v>
      </c>
    </row>
    <row r="5025" spans="1:4" x14ac:dyDescent="0.25">
      <c r="A5025" t="s">
        <v>7</v>
      </c>
      <c r="B5025">
        <v>13</v>
      </c>
      <c r="C5025">
        <v>356</v>
      </c>
      <c r="D5025">
        <v>2245.0247909369823</v>
      </c>
    </row>
    <row r="5026" spans="1:4" x14ac:dyDescent="0.25">
      <c r="A5026" t="s">
        <v>7</v>
      </c>
      <c r="B5026">
        <v>13</v>
      </c>
      <c r="C5026">
        <v>357</v>
      </c>
      <c r="D5026">
        <v>2233.9764643272415</v>
      </c>
    </row>
    <row r="5027" spans="1:4" x14ac:dyDescent="0.25">
      <c r="A5027" t="s">
        <v>7</v>
      </c>
      <c r="B5027">
        <v>13</v>
      </c>
      <c r="C5027">
        <v>358</v>
      </c>
      <c r="D5027">
        <v>2238.8380666372082</v>
      </c>
    </row>
    <row r="5028" spans="1:4" x14ac:dyDescent="0.25">
      <c r="A5028" t="s">
        <v>7</v>
      </c>
      <c r="B5028">
        <v>13</v>
      </c>
      <c r="C5028">
        <v>359</v>
      </c>
      <c r="D5028">
        <v>2244.5038337192855</v>
      </c>
    </row>
    <row r="5029" spans="1:4" x14ac:dyDescent="0.25">
      <c r="A5029" t="s">
        <v>7</v>
      </c>
      <c r="B5029">
        <v>13</v>
      </c>
      <c r="C5029">
        <v>360</v>
      </c>
      <c r="D5029">
        <v>2228.5366904700913</v>
      </c>
    </row>
    <row r="5030" spans="1:4" x14ac:dyDescent="0.25">
      <c r="A5030" t="s">
        <v>7</v>
      </c>
      <c r="B5030">
        <v>13</v>
      </c>
      <c r="C5030">
        <v>361</v>
      </c>
      <c r="D5030">
        <v>2234.037215024382</v>
      </c>
    </row>
    <row r="5031" spans="1:4" x14ac:dyDescent="0.25">
      <c r="A5031" t="s">
        <v>7</v>
      </c>
      <c r="B5031">
        <v>13</v>
      </c>
      <c r="C5031">
        <v>362</v>
      </c>
      <c r="D5031">
        <v>2234.3341260325114</v>
      </c>
    </row>
    <row r="5032" spans="1:4" x14ac:dyDescent="0.25">
      <c r="A5032" t="s">
        <v>7</v>
      </c>
      <c r="B5032">
        <v>13</v>
      </c>
      <c r="C5032">
        <v>363</v>
      </c>
      <c r="D5032">
        <v>2221.663385858833</v>
      </c>
    </row>
    <row r="5033" spans="1:4" x14ac:dyDescent="0.25">
      <c r="A5033" t="s">
        <v>7</v>
      </c>
      <c r="B5033">
        <v>13</v>
      </c>
      <c r="C5033">
        <v>364</v>
      </c>
      <c r="D5033">
        <v>2232.543494551162</v>
      </c>
    </row>
    <row r="5034" spans="1:4" x14ac:dyDescent="0.25">
      <c r="A5034" t="s">
        <v>7</v>
      </c>
      <c r="B5034">
        <v>13</v>
      </c>
      <c r="C5034">
        <v>365</v>
      </c>
      <c r="D5034">
        <v>2232.7649797186309</v>
      </c>
    </row>
    <row r="5035" spans="1:4" x14ac:dyDescent="0.25">
      <c r="A5035" t="s">
        <v>7</v>
      </c>
      <c r="B5035">
        <v>13</v>
      </c>
      <c r="C5035">
        <v>366</v>
      </c>
      <c r="D5035">
        <v>2222.2455998798114</v>
      </c>
    </row>
    <row r="5036" spans="1:4" x14ac:dyDescent="0.25">
      <c r="A5036" t="s">
        <v>7</v>
      </c>
      <c r="B5036">
        <v>13</v>
      </c>
      <c r="C5036">
        <v>367</v>
      </c>
      <c r="D5036">
        <v>2232.1933720089496</v>
      </c>
    </row>
    <row r="5037" spans="1:4" x14ac:dyDescent="0.25">
      <c r="A5037" t="s">
        <v>7</v>
      </c>
      <c r="B5037">
        <v>13</v>
      </c>
      <c r="C5037">
        <v>368</v>
      </c>
      <c r="D5037">
        <v>2224.8824698623998</v>
      </c>
    </row>
    <row r="5038" spans="1:4" x14ac:dyDescent="0.25">
      <c r="A5038" t="s">
        <v>7</v>
      </c>
      <c r="B5038">
        <v>13</v>
      </c>
      <c r="C5038">
        <v>369</v>
      </c>
      <c r="D5038">
        <v>2228.1840437744922</v>
      </c>
    </row>
    <row r="5039" spans="1:4" x14ac:dyDescent="0.25">
      <c r="A5039" t="s">
        <v>7</v>
      </c>
      <c r="B5039">
        <v>13</v>
      </c>
      <c r="C5039">
        <v>370</v>
      </c>
      <c r="D5039">
        <v>2226.6006472205117</v>
      </c>
    </row>
    <row r="5040" spans="1:4" x14ac:dyDescent="0.25">
      <c r="A5040" t="s">
        <v>7</v>
      </c>
      <c r="B5040">
        <v>13</v>
      </c>
      <c r="C5040">
        <v>371</v>
      </c>
      <c r="D5040">
        <v>2229.9088737786833</v>
      </c>
    </row>
    <row r="5041" spans="1:4" x14ac:dyDescent="0.25">
      <c r="A5041" t="s">
        <v>7</v>
      </c>
      <c r="B5041">
        <v>13</v>
      </c>
      <c r="C5041">
        <v>372</v>
      </c>
      <c r="D5041">
        <v>2220.0309349107856</v>
      </c>
    </row>
    <row r="5042" spans="1:4" x14ac:dyDescent="0.25">
      <c r="A5042" t="s">
        <v>7</v>
      </c>
      <c r="B5042">
        <v>13</v>
      </c>
      <c r="C5042">
        <v>373</v>
      </c>
      <c r="D5042">
        <v>2229.0169091602902</v>
      </c>
    </row>
    <row r="5043" spans="1:4" x14ac:dyDescent="0.25">
      <c r="A5043" t="s">
        <v>7</v>
      </c>
      <c r="B5043">
        <v>13</v>
      </c>
      <c r="C5043">
        <v>374</v>
      </c>
      <c r="D5043">
        <v>2229.3233651531336</v>
      </c>
    </row>
    <row r="5044" spans="1:4" x14ac:dyDescent="0.25">
      <c r="A5044" t="s">
        <v>7</v>
      </c>
      <c r="B5044">
        <v>13</v>
      </c>
      <c r="C5044">
        <v>375</v>
      </c>
      <c r="D5044">
        <v>2238.5755526169137</v>
      </c>
    </row>
    <row r="5045" spans="1:4" x14ac:dyDescent="0.25">
      <c r="A5045" t="s">
        <v>7</v>
      </c>
      <c r="B5045">
        <v>13</v>
      </c>
      <c r="C5045">
        <v>376</v>
      </c>
      <c r="D5045">
        <v>2221.4087019791714</v>
      </c>
    </row>
    <row r="5046" spans="1:4" x14ac:dyDescent="0.25">
      <c r="A5046" t="s">
        <v>7</v>
      </c>
      <c r="B5046">
        <v>13</v>
      </c>
      <c r="C5046">
        <v>377</v>
      </c>
      <c r="D5046">
        <v>2217.4010496772235</v>
      </c>
    </row>
    <row r="5047" spans="1:4" x14ac:dyDescent="0.25">
      <c r="A5047" t="s">
        <v>7</v>
      </c>
      <c r="B5047">
        <v>13</v>
      </c>
      <c r="C5047">
        <v>378</v>
      </c>
      <c r="D5047">
        <v>2219.8281725139159</v>
      </c>
    </row>
    <row r="5048" spans="1:4" x14ac:dyDescent="0.25">
      <c r="A5048" t="s">
        <v>7</v>
      </c>
      <c r="B5048">
        <v>13</v>
      </c>
      <c r="C5048">
        <v>379</v>
      </c>
      <c r="D5048">
        <v>2216.7465116534481</v>
      </c>
    </row>
    <row r="5049" spans="1:4" x14ac:dyDescent="0.25">
      <c r="A5049" t="s">
        <v>7</v>
      </c>
      <c r="B5049">
        <v>13</v>
      </c>
      <c r="C5049">
        <v>380</v>
      </c>
      <c r="D5049">
        <v>2217.6548519220696</v>
      </c>
    </row>
    <row r="5050" spans="1:4" x14ac:dyDescent="0.25">
      <c r="A5050" t="s">
        <v>7</v>
      </c>
      <c r="B5050">
        <v>13</v>
      </c>
      <c r="C5050">
        <v>381</v>
      </c>
      <c r="D5050">
        <v>2213.0419758380135</v>
      </c>
    </row>
    <row r="5051" spans="1:4" x14ac:dyDescent="0.25">
      <c r="A5051" t="s">
        <v>7</v>
      </c>
      <c r="B5051">
        <v>13</v>
      </c>
      <c r="C5051">
        <v>382</v>
      </c>
      <c r="D5051">
        <v>2218.2404659826288</v>
      </c>
    </row>
    <row r="5052" spans="1:4" x14ac:dyDescent="0.25">
      <c r="A5052" t="s">
        <v>7</v>
      </c>
      <c r="B5052">
        <v>13</v>
      </c>
      <c r="C5052">
        <v>383</v>
      </c>
      <c r="D5052">
        <v>2215.097403170038</v>
      </c>
    </row>
    <row r="5053" spans="1:4" x14ac:dyDescent="0.25">
      <c r="A5053" t="s">
        <v>7</v>
      </c>
      <c r="B5053">
        <v>13</v>
      </c>
      <c r="C5053">
        <v>384</v>
      </c>
      <c r="D5053">
        <v>2223.6636244194733</v>
      </c>
    </row>
    <row r="5054" spans="1:4" x14ac:dyDescent="0.25">
      <c r="A5054" t="s">
        <v>7</v>
      </c>
      <c r="B5054">
        <v>13</v>
      </c>
      <c r="C5054">
        <v>385</v>
      </c>
      <c r="D5054">
        <v>2213.3564445216939</v>
      </c>
    </row>
    <row r="5055" spans="1:4" x14ac:dyDescent="0.25">
      <c r="A5055" t="s">
        <v>7</v>
      </c>
      <c r="B5055">
        <v>13</v>
      </c>
      <c r="C5055">
        <v>386</v>
      </c>
      <c r="D5055">
        <v>2210.1877457911232</v>
      </c>
    </row>
    <row r="5056" spans="1:4" x14ac:dyDescent="0.25">
      <c r="A5056" t="s">
        <v>7</v>
      </c>
      <c r="B5056">
        <v>13</v>
      </c>
      <c r="C5056">
        <v>387</v>
      </c>
      <c r="D5056">
        <v>2206.7757337733606</v>
      </c>
    </row>
    <row r="5057" spans="1:4" x14ac:dyDescent="0.25">
      <c r="A5057" t="s">
        <v>7</v>
      </c>
      <c r="B5057">
        <v>13</v>
      </c>
      <c r="C5057">
        <v>388</v>
      </c>
      <c r="D5057">
        <v>2214.1652018722434</v>
      </c>
    </row>
    <row r="5058" spans="1:4" x14ac:dyDescent="0.25">
      <c r="A5058" t="s">
        <v>7</v>
      </c>
      <c r="B5058">
        <v>13</v>
      </c>
      <c r="C5058">
        <v>389</v>
      </c>
      <c r="D5058">
        <v>2209.2365572829458</v>
      </c>
    </row>
  </sheetData>
  <sortState ref="G2:H5058">
    <sortCondition ref="H1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390"/>
  <sheetViews>
    <sheetView zoomScale="50" zoomScaleNormal="50" workbookViewId="0">
      <selection sqref="A1:A1048576"/>
    </sheetView>
  </sheetViews>
  <sheetFormatPr defaultRowHeight="15" x14ac:dyDescent="0.25"/>
  <sheetData>
    <row r="1" spans="1:47" x14ac:dyDescent="0.25">
      <c r="B1">
        <v>1</v>
      </c>
      <c r="C1">
        <v>2</v>
      </c>
      <c r="D1">
        <v>3</v>
      </c>
      <c r="E1">
        <v>4</v>
      </c>
      <c r="F1">
        <v>5</v>
      </c>
      <c r="G1">
        <v>6</v>
      </c>
      <c r="H1">
        <v>7</v>
      </c>
      <c r="I1">
        <v>8</v>
      </c>
      <c r="J1">
        <v>9</v>
      </c>
      <c r="K1">
        <v>10</v>
      </c>
      <c r="L1">
        <v>11</v>
      </c>
      <c r="M1">
        <v>12</v>
      </c>
      <c r="N1">
        <v>13</v>
      </c>
      <c r="AQ1" t="s">
        <v>8</v>
      </c>
      <c r="AR1" t="s">
        <v>9</v>
      </c>
      <c r="AT1" t="s">
        <v>8</v>
      </c>
      <c r="AU1" t="s">
        <v>9</v>
      </c>
    </row>
    <row r="2" spans="1:47" x14ac:dyDescent="0.25">
      <c r="A2">
        <v>1</v>
      </c>
      <c r="B2">
        <v>2065.6147071381579</v>
      </c>
      <c r="C2">
        <v>2335.6237467700912</v>
      </c>
      <c r="D2">
        <v>1707.131948286318</v>
      </c>
      <c r="E2">
        <v>1568.0993857247538</v>
      </c>
      <c r="F2">
        <v>2622.7591053543515</v>
      </c>
      <c r="G2">
        <v>1597.6037368595503</v>
      </c>
      <c r="H2">
        <v>2421.5198532425979</v>
      </c>
      <c r="I2">
        <v>1626.1579702853176</v>
      </c>
      <c r="J2">
        <v>2190.2801885404278</v>
      </c>
      <c r="K2">
        <v>1617.2951492139962</v>
      </c>
      <c r="L2">
        <v>1630.9327168502441</v>
      </c>
      <c r="M2">
        <v>3344.6896559645324</v>
      </c>
      <c r="N2">
        <v>2211.5377078873435</v>
      </c>
      <c r="AQ2">
        <f>L2*100/$L$2</f>
        <v>100</v>
      </c>
      <c r="AR2">
        <f>A2*0.1-0.1</f>
        <v>0</v>
      </c>
      <c r="AT2">
        <v>100</v>
      </c>
      <c r="AU2">
        <v>0</v>
      </c>
    </row>
    <row r="3" spans="1:47" x14ac:dyDescent="0.25">
      <c r="A3">
        <v>2</v>
      </c>
      <c r="B3">
        <v>2058.9709554471656</v>
      </c>
      <c r="C3">
        <v>2349.2456484975442</v>
      </c>
      <c r="D3">
        <v>1708.8958725695843</v>
      </c>
      <c r="E3">
        <v>1581.3865075543433</v>
      </c>
      <c r="F3">
        <v>2614.5440307501103</v>
      </c>
      <c r="G3">
        <v>1593.7624871890334</v>
      </c>
      <c r="H3">
        <v>2400.6515478251799</v>
      </c>
      <c r="I3">
        <v>1629.1579003318352</v>
      </c>
      <c r="J3">
        <v>2192.5051630498292</v>
      </c>
      <c r="K3">
        <v>1616.1873149937869</v>
      </c>
      <c r="L3">
        <v>1629.981482921502</v>
      </c>
      <c r="M3">
        <v>3336.4507237487514</v>
      </c>
      <c r="N3">
        <v>2203.746186011017</v>
      </c>
      <c r="AQ3">
        <f t="shared" ref="AQ3:AQ66" si="0">L3*100/$L$2</f>
        <v>99.941675464664229</v>
      </c>
      <c r="AR3">
        <f t="shared" ref="AR3:AR66" si="1">A3*0.1-0.1</f>
        <v>0.1</v>
      </c>
      <c r="AT3">
        <v>99.941675464664229</v>
      </c>
      <c r="AU3">
        <v>0.1</v>
      </c>
    </row>
    <row r="4" spans="1:47" x14ac:dyDescent="0.25">
      <c r="A4">
        <v>3</v>
      </c>
      <c r="B4">
        <v>2065.7308444324722</v>
      </c>
      <c r="C4">
        <v>2332.6132160547641</v>
      </c>
      <c r="D4">
        <v>1695.5633839076872</v>
      </c>
      <c r="E4">
        <v>1568.5736850255178</v>
      </c>
      <c r="F4">
        <v>2618.603681603804</v>
      </c>
      <c r="G4">
        <v>1603.5066114041058</v>
      </c>
      <c r="H4">
        <v>2416.5221169123083</v>
      </c>
      <c r="I4">
        <v>1641.6951254511009</v>
      </c>
      <c r="J4">
        <v>2197.069466451936</v>
      </c>
      <c r="K4">
        <v>1599.5076389578414</v>
      </c>
      <c r="L4">
        <v>1642.5508330633718</v>
      </c>
      <c r="M4">
        <v>3336.5690582022562</v>
      </c>
      <c r="N4">
        <v>2202.31426470119</v>
      </c>
      <c r="AQ4">
        <f t="shared" si="0"/>
        <v>100.71236023982432</v>
      </c>
      <c r="AR4">
        <f t="shared" si="1"/>
        <v>0.20000000000000004</v>
      </c>
      <c r="AT4">
        <v>100.71236023982432</v>
      </c>
      <c r="AU4">
        <v>0.20000000000000004</v>
      </c>
    </row>
    <row r="5" spans="1:47" x14ac:dyDescent="0.25">
      <c r="A5">
        <v>4</v>
      </c>
      <c r="B5">
        <v>2064.9434153694892</v>
      </c>
      <c r="C5">
        <v>2344.6190862887593</v>
      </c>
      <c r="D5">
        <v>1687.4795688202648</v>
      </c>
      <c r="E5">
        <v>1569.9838374998121</v>
      </c>
      <c r="F5">
        <v>2618.1867133743522</v>
      </c>
      <c r="G5">
        <v>1614.1822762336712</v>
      </c>
      <c r="H5">
        <v>2427.3552966061116</v>
      </c>
      <c r="I5">
        <v>1624.5560805461398</v>
      </c>
      <c r="J5">
        <v>2204.9497756421933</v>
      </c>
      <c r="K5">
        <v>1602.4751402271288</v>
      </c>
      <c r="L5">
        <v>1634.522554610121</v>
      </c>
      <c r="M5">
        <v>3340.1149361843659</v>
      </c>
      <c r="N5">
        <v>2210.1613474518617</v>
      </c>
      <c r="AQ5">
        <f t="shared" si="0"/>
        <v>100.22010949457251</v>
      </c>
      <c r="AR5">
        <f t="shared" si="1"/>
        <v>0.30000000000000004</v>
      </c>
      <c r="AT5">
        <v>100.22010949457251</v>
      </c>
      <c r="AU5">
        <v>0.30000000000000004</v>
      </c>
    </row>
    <row r="6" spans="1:47" x14ac:dyDescent="0.25">
      <c r="A6">
        <v>5</v>
      </c>
      <c r="B6">
        <v>2061.7565001460571</v>
      </c>
      <c r="C6">
        <v>2348.6050108543986</v>
      </c>
      <c r="D6">
        <v>1700.3796914206121</v>
      </c>
      <c r="E6">
        <v>1573.3170129300145</v>
      </c>
      <c r="F6">
        <v>2609.308568164553</v>
      </c>
      <c r="G6">
        <v>1600.6285686962774</v>
      </c>
      <c r="H6">
        <v>2400.182271551032</v>
      </c>
      <c r="I6">
        <v>1645.1071082931976</v>
      </c>
      <c r="J6">
        <v>2195.4133232539366</v>
      </c>
      <c r="K6">
        <v>1611.7537441605061</v>
      </c>
      <c r="L6">
        <v>1625.4591603163915</v>
      </c>
      <c r="M6">
        <v>3350.9835597322967</v>
      </c>
      <c r="N6">
        <v>2201.8566386174593</v>
      </c>
      <c r="AQ6">
        <f t="shared" si="0"/>
        <v>99.664391027459217</v>
      </c>
      <c r="AR6">
        <f t="shared" si="1"/>
        <v>0.4</v>
      </c>
      <c r="AT6">
        <v>99.664391027459217</v>
      </c>
      <c r="AU6">
        <v>0.4</v>
      </c>
    </row>
    <row r="7" spans="1:47" x14ac:dyDescent="0.25">
      <c r="A7">
        <v>6</v>
      </c>
      <c r="B7">
        <v>2069.8842929369839</v>
      </c>
      <c r="C7">
        <v>2328.9222564419256</v>
      </c>
      <c r="D7">
        <v>1714.8836381984586</v>
      </c>
      <c r="E7">
        <v>1578.236696593003</v>
      </c>
      <c r="F7">
        <v>2630.5215647924124</v>
      </c>
      <c r="G7">
        <v>1606.4090214964085</v>
      </c>
      <c r="H7">
        <v>2427.8705981635276</v>
      </c>
      <c r="I7">
        <v>1643.4218396556751</v>
      </c>
      <c r="J7">
        <v>2173.0214743553092</v>
      </c>
      <c r="K7">
        <v>1612.940709746799</v>
      </c>
      <c r="L7">
        <v>1638.2234397069121</v>
      </c>
      <c r="M7">
        <v>3333.622554782592</v>
      </c>
      <c r="N7">
        <v>2219.2843602809294</v>
      </c>
      <c r="AQ7">
        <f t="shared" si="0"/>
        <v>100.4470278130632</v>
      </c>
      <c r="AR7">
        <f t="shared" si="1"/>
        <v>0.50000000000000011</v>
      </c>
      <c r="AT7">
        <v>100.4470278130632</v>
      </c>
      <c r="AU7">
        <v>0.50000000000000011</v>
      </c>
    </row>
    <row r="8" spans="1:47" x14ac:dyDescent="0.25">
      <c r="A8">
        <v>7</v>
      </c>
      <c r="B8">
        <v>2061.7263326373422</v>
      </c>
      <c r="C8">
        <v>2342.0374773520521</v>
      </c>
      <c r="D8">
        <v>1705.9877508810714</v>
      </c>
      <c r="E8">
        <v>1562.2456419075627</v>
      </c>
      <c r="F8">
        <v>2616.8646646727007</v>
      </c>
      <c r="G8">
        <v>1605.4374338315124</v>
      </c>
      <c r="H8">
        <v>2406.9437071602792</v>
      </c>
      <c r="I8">
        <v>1634.381948585798</v>
      </c>
      <c r="J8">
        <v>2185.6092833006587</v>
      </c>
      <c r="K8">
        <v>1628.3152876278814</v>
      </c>
      <c r="L8">
        <v>1629.0160225466634</v>
      </c>
      <c r="M8">
        <v>3347.3020596787856</v>
      </c>
      <c r="N8">
        <v>2217.9285309525303</v>
      </c>
      <c r="AQ8">
        <f t="shared" si="0"/>
        <v>99.88247864036461</v>
      </c>
      <c r="AR8">
        <f t="shared" si="1"/>
        <v>0.60000000000000009</v>
      </c>
      <c r="AT8">
        <v>99.88247864036461</v>
      </c>
      <c r="AU8">
        <v>0.60000000000000009</v>
      </c>
    </row>
    <row r="9" spans="1:47" x14ac:dyDescent="0.25">
      <c r="A9">
        <v>8</v>
      </c>
      <c r="B9">
        <v>2075.843341249868</v>
      </c>
      <c r="C9">
        <v>2334.0817157984279</v>
      </c>
      <c r="D9">
        <v>1717.1964510376117</v>
      </c>
      <c r="E9">
        <v>1572.5995866636238</v>
      </c>
      <c r="F9">
        <v>2613.9633570782757</v>
      </c>
      <c r="G9">
        <v>1604.6634862758228</v>
      </c>
      <c r="H9">
        <v>2410.0804703757885</v>
      </c>
      <c r="I9">
        <v>1641.9419692528866</v>
      </c>
      <c r="J9">
        <v>2187.3864565076733</v>
      </c>
      <c r="K9">
        <v>1621.7818974119</v>
      </c>
      <c r="L9">
        <v>1638.9656981140129</v>
      </c>
      <c r="M9">
        <v>3342.5286309651651</v>
      </c>
      <c r="N9">
        <v>2208.5945391348623</v>
      </c>
      <c r="AQ9">
        <f t="shared" si="0"/>
        <v>100.49253909623461</v>
      </c>
      <c r="AR9">
        <f t="shared" si="1"/>
        <v>0.70000000000000007</v>
      </c>
      <c r="AT9">
        <v>100.49253909623461</v>
      </c>
      <c r="AU9">
        <v>0.70000000000000007</v>
      </c>
    </row>
    <row r="10" spans="1:47" x14ac:dyDescent="0.25">
      <c r="A10">
        <v>9</v>
      </c>
      <c r="B10">
        <v>2059.3836474227023</v>
      </c>
      <c r="C10">
        <v>2338.6471517851137</v>
      </c>
      <c r="D10">
        <v>1702.0338092803997</v>
      </c>
      <c r="E10">
        <v>1569.8030110394577</v>
      </c>
      <c r="F10">
        <v>2603.7340310146215</v>
      </c>
      <c r="G10">
        <v>1591.2653971780019</v>
      </c>
      <c r="H10">
        <v>2417.2114711080294</v>
      </c>
      <c r="I10">
        <v>1628.3722618037311</v>
      </c>
      <c r="J10">
        <v>2179.9666286660195</v>
      </c>
      <c r="K10">
        <v>1618.0174117133831</v>
      </c>
      <c r="L10">
        <v>1642.7234295966721</v>
      </c>
      <c r="M10">
        <v>3345.0417829442358</v>
      </c>
      <c r="N10">
        <v>2196.6907865930079</v>
      </c>
      <c r="AQ10">
        <f t="shared" si="0"/>
        <v>100.72294292858376</v>
      </c>
      <c r="AR10">
        <f t="shared" si="1"/>
        <v>0.8</v>
      </c>
      <c r="AT10">
        <v>100.72294292858376</v>
      </c>
      <c r="AU10">
        <v>0.8</v>
      </c>
    </row>
    <row r="11" spans="1:47" x14ac:dyDescent="0.25">
      <c r="A11">
        <v>10</v>
      </c>
      <c r="B11">
        <v>2069.0539257582545</v>
      </c>
      <c r="C11">
        <v>2334.4319233301485</v>
      </c>
      <c r="D11">
        <v>1694.0692246063243</v>
      </c>
      <c r="E11">
        <v>1573.5166139223693</v>
      </c>
      <c r="F11">
        <v>2615.9026076630566</v>
      </c>
      <c r="G11">
        <v>1597.83020659307</v>
      </c>
      <c r="H11">
        <v>2417.9489096150564</v>
      </c>
      <c r="I11">
        <v>1637.4943477625939</v>
      </c>
      <c r="J11">
        <v>2188.2283725113489</v>
      </c>
      <c r="K11">
        <v>1623.9003173914973</v>
      </c>
      <c r="L11">
        <v>1634.6489620003201</v>
      </c>
      <c r="M11">
        <v>3344.7712413941176</v>
      </c>
      <c r="N11">
        <v>2192.0487078286701</v>
      </c>
      <c r="AQ11">
        <f t="shared" si="0"/>
        <v>100.22786011413474</v>
      </c>
      <c r="AR11">
        <f t="shared" si="1"/>
        <v>0.9</v>
      </c>
      <c r="AT11">
        <v>100.22786011413474</v>
      </c>
      <c r="AU11">
        <v>0.9</v>
      </c>
    </row>
    <row r="12" spans="1:47" x14ac:dyDescent="0.25">
      <c r="A12">
        <v>11</v>
      </c>
      <c r="B12">
        <v>2064.4170394180233</v>
      </c>
      <c r="C12">
        <v>2332.1414117806071</v>
      </c>
      <c r="D12">
        <v>1705.1771639300835</v>
      </c>
      <c r="E12">
        <v>1573.014981544864</v>
      </c>
      <c r="F12">
        <v>2607.8048561572905</v>
      </c>
      <c r="G12">
        <v>1601.4452960005844</v>
      </c>
      <c r="H12">
        <v>2419.7088500055802</v>
      </c>
      <c r="I12">
        <v>1630.0277600620302</v>
      </c>
      <c r="J12">
        <v>2202.1866942908796</v>
      </c>
      <c r="K12">
        <v>1622.5022220615681</v>
      </c>
      <c r="L12">
        <v>1632.958592364291</v>
      </c>
      <c r="M12">
        <v>3345.6798736684182</v>
      </c>
      <c r="N12">
        <v>2211.674236405966</v>
      </c>
      <c r="AQ12">
        <f t="shared" si="0"/>
        <v>100.12421576274215</v>
      </c>
      <c r="AR12">
        <f t="shared" si="1"/>
        <v>1</v>
      </c>
      <c r="AT12">
        <v>100.12421576274215</v>
      </c>
      <c r="AU12">
        <v>1</v>
      </c>
    </row>
    <row r="13" spans="1:47" x14ac:dyDescent="0.25">
      <c r="A13">
        <v>12</v>
      </c>
      <c r="B13">
        <v>2070.5576729572426</v>
      </c>
      <c r="C13">
        <v>2338.9562094362682</v>
      </c>
      <c r="D13">
        <v>1697.546403768305</v>
      </c>
      <c r="E13">
        <v>1573.99366505082</v>
      </c>
      <c r="F13">
        <v>2632.9910481282882</v>
      </c>
      <c r="G13">
        <v>1605.777559731539</v>
      </c>
      <c r="H13">
        <v>2419.7066539793964</v>
      </c>
      <c r="I13">
        <v>1631.0974191373259</v>
      </c>
      <c r="J13">
        <v>2192.3613173122098</v>
      </c>
      <c r="K13">
        <v>1609.7953566887177</v>
      </c>
      <c r="L13">
        <v>1639.578410515282</v>
      </c>
      <c r="M13">
        <v>3353.4456658659028</v>
      </c>
      <c r="N13">
        <v>2210.3698937377217</v>
      </c>
      <c r="AQ13">
        <f t="shared" si="0"/>
        <v>100.53010731685701</v>
      </c>
      <c r="AR13">
        <f t="shared" si="1"/>
        <v>1.1000000000000001</v>
      </c>
      <c r="AT13">
        <v>100.53010731685701</v>
      </c>
      <c r="AU13">
        <v>1.1000000000000001</v>
      </c>
    </row>
    <row r="14" spans="1:47" x14ac:dyDescent="0.25">
      <c r="A14">
        <v>13</v>
      </c>
      <c r="B14">
        <v>2071.6690866141394</v>
      </c>
      <c r="C14">
        <v>2324.4848448754738</v>
      </c>
      <c r="D14">
        <v>1693.6564768563169</v>
      </c>
      <c r="E14">
        <v>1566.2836936971971</v>
      </c>
      <c r="F14">
        <v>2621.4100770570994</v>
      </c>
      <c r="G14">
        <v>1595.0458565419788</v>
      </c>
      <c r="H14">
        <v>2433.7602257088552</v>
      </c>
      <c r="I14">
        <v>1627.8299557291807</v>
      </c>
      <c r="J14">
        <v>2201.9431661807175</v>
      </c>
      <c r="K14">
        <v>1616.7393601941317</v>
      </c>
      <c r="L14">
        <v>1640.6749766050677</v>
      </c>
      <c r="M14">
        <v>3348.1870319772283</v>
      </c>
      <c r="N14">
        <v>2210.1161644917597</v>
      </c>
      <c r="AQ14">
        <f t="shared" si="0"/>
        <v>100.59734283665843</v>
      </c>
      <c r="AR14">
        <f t="shared" si="1"/>
        <v>1.2</v>
      </c>
      <c r="AT14">
        <v>100.59734283665843</v>
      </c>
      <c r="AU14">
        <v>1.2</v>
      </c>
    </row>
    <row r="15" spans="1:47" x14ac:dyDescent="0.25">
      <c r="A15">
        <v>14</v>
      </c>
      <c r="B15">
        <v>2069.7974275721226</v>
      </c>
      <c r="C15">
        <v>2328.9488393482447</v>
      </c>
      <c r="D15">
        <v>1700.72530381505</v>
      </c>
      <c r="E15">
        <v>1570.6779922064854</v>
      </c>
      <c r="F15">
        <v>2626.0329023674676</v>
      </c>
      <c r="G15">
        <v>1599.6350489394974</v>
      </c>
      <c r="H15">
        <v>2426.5953111541357</v>
      </c>
      <c r="I15">
        <v>1642.9244190071838</v>
      </c>
      <c r="J15">
        <v>2184.4530238668194</v>
      </c>
      <c r="K15">
        <v>1618.9445502487315</v>
      </c>
      <c r="L15">
        <v>1637.6791750011037</v>
      </c>
      <c r="M15">
        <v>3353.6484922973273</v>
      </c>
      <c r="N15">
        <v>2223.9894221707227</v>
      </c>
      <c r="AQ15">
        <f t="shared" si="0"/>
        <v>100.41365643604776</v>
      </c>
      <c r="AR15">
        <f t="shared" si="1"/>
        <v>1.3</v>
      </c>
      <c r="AT15">
        <v>100.41365643604776</v>
      </c>
      <c r="AU15">
        <v>1.3</v>
      </c>
    </row>
    <row r="16" spans="1:47" x14ac:dyDescent="0.25">
      <c r="A16">
        <v>15</v>
      </c>
      <c r="B16">
        <v>2075.6161953047349</v>
      </c>
      <c r="C16">
        <v>2332.5220171898636</v>
      </c>
      <c r="D16">
        <v>1704.6693945852867</v>
      </c>
      <c r="E16">
        <v>1583.2867619097626</v>
      </c>
      <c r="F16">
        <v>2624.8941574569385</v>
      </c>
      <c r="G16">
        <v>1593.1036565221093</v>
      </c>
      <c r="H16">
        <v>2430.3276817425603</v>
      </c>
      <c r="I16">
        <v>1628.5876394650586</v>
      </c>
      <c r="J16">
        <v>2197.5440875636646</v>
      </c>
      <c r="K16">
        <v>1623.1608007227037</v>
      </c>
      <c r="L16">
        <v>1634.2849523300213</v>
      </c>
      <c r="M16">
        <v>3349.2647524034578</v>
      </c>
      <c r="N16">
        <v>2217.403261068232</v>
      </c>
      <c r="AQ16">
        <f t="shared" si="0"/>
        <v>100.20554100393861</v>
      </c>
      <c r="AR16">
        <f t="shared" si="1"/>
        <v>1.4</v>
      </c>
      <c r="AT16">
        <v>100.20554100393861</v>
      </c>
      <c r="AU16">
        <v>1.4</v>
      </c>
    </row>
    <row r="17" spans="1:47" x14ac:dyDescent="0.25">
      <c r="A17">
        <v>16</v>
      </c>
      <c r="C17">
        <v>2367.4540581966876</v>
      </c>
      <c r="L17">
        <v>1624.9239607980335</v>
      </c>
      <c r="AQ17">
        <f t="shared" si="0"/>
        <v>99.631575478857584</v>
      </c>
      <c r="AR17">
        <f t="shared" si="1"/>
        <v>1.5</v>
      </c>
      <c r="AT17">
        <v>99.631575478857584</v>
      </c>
      <c r="AU17">
        <v>1.5</v>
      </c>
    </row>
    <row r="18" spans="1:47" x14ac:dyDescent="0.25">
      <c r="A18">
        <v>17</v>
      </c>
      <c r="AQ18">
        <f t="shared" si="0"/>
        <v>0</v>
      </c>
      <c r="AR18">
        <f t="shared" si="1"/>
        <v>1.6</v>
      </c>
      <c r="AT18">
        <v>103.11723486489684</v>
      </c>
      <c r="AU18">
        <v>1.8</v>
      </c>
    </row>
    <row r="19" spans="1:47" x14ac:dyDescent="0.25">
      <c r="A19">
        <v>18</v>
      </c>
      <c r="AQ19">
        <f t="shared" si="0"/>
        <v>0</v>
      </c>
      <c r="AR19">
        <f t="shared" si="1"/>
        <v>1.7</v>
      </c>
      <c r="AT19">
        <v>102.24453095286586</v>
      </c>
      <c r="AU19">
        <v>1.9</v>
      </c>
    </row>
    <row r="20" spans="1:47" x14ac:dyDescent="0.25">
      <c r="A20">
        <v>19</v>
      </c>
      <c r="C20">
        <v>2387.757338613445</v>
      </c>
      <c r="I20">
        <v>1630.7346729538585</v>
      </c>
      <c r="L20">
        <v>1681.7727201229093</v>
      </c>
      <c r="AQ20">
        <f t="shared" si="0"/>
        <v>103.11723486489684</v>
      </c>
      <c r="AR20">
        <f t="shared" si="1"/>
        <v>1.8</v>
      </c>
      <c r="AT20">
        <v>102.42112004939594</v>
      </c>
      <c r="AU20">
        <v>2</v>
      </c>
    </row>
    <row r="21" spans="1:47" x14ac:dyDescent="0.25">
      <c r="A21">
        <v>20</v>
      </c>
      <c r="B21">
        <v>2119.8722813679806</v>
      </c>
      <c r="D21">
        <v>1731.474956859998</v>
      </c>
      <c r="I21">
        <v>1634.851928623865</v>
      </c>
      <c r="K21">
        <v>1644.2217801710083</v>
      </c>
      <c r="L21">
        <v>1667.5395065003638</v>
      </c>
      <c r="M21">
        <v>3394.6437828958356</v>
      </c>
      <c r="AQ21">
        <f t="shared" si="0"/>
        <v>102.24453095286586</v>
      </c>
      <c r="AR21">
        <f t="shared" si="1"/>
        <v>1.9</v>
      </c>
      <c r="AT21">
        <v>99.142423071707015</v>
      </c>
      <c r="AU21">
        <v>2.1</v>
      </c>
    </row>
    <row r="22" spans="1:47" x14ac:dyDescent="0.25">
      <c r="A22">
        <v>21</v>
      </c>
      <c r="B22">
        <v>2109.1769401904289</v>
      </c>
      <c r="D22">
        <v>1750.1160560811875</v>
      </c>
      <c r="F22">
        <v>2639.9168131887209</v>
      </c>
      <c r="G22">
        <v>1623.1140421820294</v>
      </c>
      <c r="J22">
        <v>2187.0260909859344</v>
      </c>
      <c r="K22">
        <v>1642.1298756786521</v>
      </c>
      <c r="L22">
        <v>1670.4195558500633</v>
      </c>
      <c r="M22">
        <v>3369.2445424675698</v>
      </c>
      <c r="AQ22">
        <f t="shared" si="0"/>
        <v>102.42112004939594</v>
      </c>
      <c r="AR22">
        <f t="shared" si="1"/>
        <v>2</v>
      </c>
      <c r="AT22">
        <v>101.58096409331269</v>
      </c>
      <c r="AU22">
        <v>2.2000000000000002</v>
      </c>
    </row>
    <row r="23" spans="1:47" x14ac:dyDescent="0.25">
      <c r="A23">
        <v>22</v>
      </c>
      <c r="B23">
        <v>2116.6051902521967</v>
      </c>
      <c r="C23">
        <v>2358.5606323437405</v>
      </c>
      <c r="D23">
        <v>1743.7147472878066</v>
      </c>
      <c r="E23">
        <v>1609.9979890326306</v>
      </c>
      <c r="G23">
        <v>1624.1113915110295</v>
      </c>
      <c r="H23">
        <v>2470.3805649043788</v>
      </c>
      <c r="I23">
        <v>1657.3483575487876</v>
      </c>
      <c r="L23">
        <v>1616.9462141545546</v>
      </c>
      <c r="M23">
        <v>3428.98830069203</v>
      </c>
      <c r="N23">
        <v>2232.4285973345509</v>
      </c>
      <c r="AQ23">
        <f t="shared" si="0"/>
        <v>99.142423071707015</v>
      </c>
      <c r="AR23">
        <f t="shared" si="1"/>
        <v>2.1</v>
      </c>
      <c r="AT23">
        <v>102.00972991685731</v>
      </c>
      <c r="AU23">
        <v>2.3000000000000003</v>
      </c>
    </row>
    <row r="24" spans="1:47" x14ac:dyDescent="0.25">
      <c r="A24">
        <v>23</v>
      </c>
      <c r="B24">
        <v>2111.7753223456393</v>
      </c>
      <c r="D24">
        <v>1682.439707582379</v>
      </c>
      <c r="E24">
        <v>1601.055072028922</v>
      </c>
      <c r="G24">
        <v>1622.6870557982152</v>
      </c>
      <c r="H24">
        <v>2442.3055482754467</v>
      </c>
      <c r="I24">
        <v>1668.1831208932631</v>
      </c>
      <c r="K24">
        <v>1639.7733106047015</v>
      </c>
      <c r="L24">
        <v>1656.7171774897356</v>
      </c>
      <c r="M24">
        <v>3421.6057491433971</v>
      </c>
      <c r="N24">
        <v>2225.4252477891177</v>
      </c>
      <c r="AQ24">
        <f t="shared" si="0"/>
        <v>101.58096409331269</v>
      </c>
      <c r="AR24">
        <f t="shared" si="1"/>
        <v>2.2000000000000002</v>
      </c>
      <c r="AT24">
        <v>102.38053639032891</v>
      </c>
      <c r="AU24">
        <v>2.5</v>
      </c>
    </row>
    <row r="25" spans="1:47" x14ac:dyDescent="0.25">
      <c r="A25">
        <v>24</v>
      </c>
      <c r="C25">
        <v>2313.5324325434099</v>
      </c>
      <c r="D25">
        <v>1727.7560375610071</v>
      </c>
      <c r="E25">
        <v>1611.0473745363502</v>
      </c>
      <c r="F25">
        <v>2642.0716686393616</v>
      </c>
      <c r="J25">
        <v>2211.2279288008126</v>
      </c>
      <c r="K25">
        <v>1652.2220500259896</v>
      </c>
      <c r="L25">
        <v>1663.7100595845973</v>
      </c>
      <c r="M25">
        <v>3404.4273183689429</v>
      </c>
      <c r="N25">
        <v>2238.6768694239595</v>
      </c>
      <c r="AQ25">
        <f t="shared" si="0"/>
        <v>102.00972991685731</v>
      </c>
      <c r="AR25">
        <f t="shared" si="1"/>
        <v>2.3000000000000003</v>
      </c>
      <c r="AT25">
        <v>101.65617257074146</v>
      </c>
      <c r="AU25">
        <v>2.6</v>
      </c>
    </row>
    <row r="26" spans="1:47" x14ac:dyDescent="0.25">
      <c r="A26">
        <v>25</v>
      </c>
      <c r="B26">
        <v>2106.1758809778457</v>
      </c>
      <c r="E26">
        <v>1601.9403344639431</v>
      </c>
      <c r="AQ26">
        <f t="shared" si="0"/>
        <v>0</v>
      </c>
      <c r="AR26">
        <f t="shared" si="1"/>
        <v>2.4</v>
      </c>
      <c r="AT26">
        <v>100.19617761316466</v>
      </c>
      <c r="AU26">
        <v>2.9</v>
      </c>
    </row>
    <row r="27" spans="1:47" x14ac:dyDescent="0.25">
      <c r="A27">
        <v>26</v>
      </c>
      <c r="D27">
        <v>1732.3056387556255</v>
      </c>
      <c r="F27">
        <v>2638.711945840113</v>
      </c>
      <c r="J27">
        <v>2215.0178425919225</v>
      </c>
      <c r="L27">
        <v>1669.7576636766441</v>
      </c>
      <c r="M27">
        <v>3390.7599438476759</v>
      </c>
      <c r="AQ27">
        <f t="shared" si="0"/>
        <v>102.38053639032891</v>
      </c>
      <c r="AR27">
        <f t="shared" si="1"/>
        <v>2.5</v>
      </c>
      <c r="AT27">
        <v>102.24486281362545</v>
      </c>
      <c r="AU27">
        <v>3</v>
      </c>
    </row>
    <row r="28" spans="1:47" x14ac:dyDescent="0.25">
      <c r="A28">
        <v>27</v>
      </c>
      <c r="B28">
        <v>2142.8284531709351</v>
      </c>
      <c r="C28">
        <v>2341.7723934432338</v>
      </c>
      <c r="D28">
        <v>1734.5747356913178</v>
      </c>
      <c r="F28">
        <v>2641.1625116810528</v>
      </c>
      <c r="H28">
        <v>2445.3923598521187</v>
      </c>
      <c r="I28">
        <v>1649.8441457226043</v>
      </c>
      <c r="J28">
        <v>2204.4133293474438</v>
      </c>
      <c r="L28">
        <v>1657.9437771539663</v>
      </c>
      <c r="N28">
        <v>2219.7037343196225</v>
      </c>
      <c r="AQ28">
        <f t="shared" si="0"/>
        <v>101.65617257074146</v>
      </c>
      <c r="AR28">
        <f t="shared" si="1"/>
        <v>2.6</v>
      </c>
      <c r="AT28">
        <v>102.27171228507547</v>
      </c>
      <c r="AU28">
        <v>3.1</v>
      </c>
    </row>
    <row r="29" spans="1:47" x14ac:dyDescent="0.25">
      <c r="A29">
        <v>28</v>
      </c>
      <c r="AQ29">
        <f t="shared" si="0"/>
        <v>0</v>
      </c>
      <c r="AR29">
        <f t="shared" si="1"/>
        <v>2.7</v>
      </c>
      <c r="AT29">
        <v>101.11685820134774</v>
      </c>
      <c r="AU29">
        <v>3.3000000000000003</v>
      </c>
    </row>
    <row r="30" spans="1:47" x14ac:dyDescent="0.25">
      <c r="A30">
        <v>29</v>
      </c>
      <c r="H30">
        <v>2458.5426861499468</v>
      </c>
      <c r="AQ30">
        <f t="shared" si="0"/>
        <v>0</v>
      </c>
      <c r="AR30">
        <f t="shared" si="1"/>
        <v>2.8000000000000003</v>
      </c>
      <c r="AT30">
        <v>100.80588218853259</v>
      </c>
      <c r="AU30">
        <v>3.4</v>
      </c>
    </row>
    <row r="31" spans="1:47" x14ac:dyDescent="0.25">
      <c r="A31">
        <v>30</v>
      </c>
      <c r="B31">
        <v>2144.7244555785264</v>
      </c>
      <c r="C31">
        <v>2386.7186454744124</v>
      </c>
      <c r="D31">
        <v>1703.4966802994199</v>
      </c>
      <c r="I31">
        <v>1670.5097153119041</v>
      </c>
      <c r="K31">
        <v>1629.6294512897396</v>
      </c>
      <c r="L31">
        <v>1634.1322417264826</v>
      </c>
      <c r="AQ31">
        <f t="shared" si="0"/>
        <v>100.19617761316466</v>
      </c>
      <c r="AR31">
        <f t="shared" si="1"/>
        <v>2.9</v>
      </c>
      <c r="AT31">
        <v>101.17167755401273</v>
      </c>
      <c r="AU31">
        <v>3.5</v>
      </c>
    </row>
    <row r="32" spans="1:47" x14ac:dyDescent="0.25">
      <c r="A32">
        <v>31</v>
      </c>
      <c r="B32">
        <v>2133.6245756739722</v>
      </c>
      <c r="C32">
        <v>2352.5430546472335</v>
      </c>
      <c r="D32">
        <v>1717.6789915886686</v>
      </c>
      <c r="E32">
        <v>1609.5766014735004</v>
      </c>
      <c r="G32">
        <v>1618.7279465809513</v>
      </c>
      <c r="H32">
        <v>2475.4291390207186</v>
      </c>
      <c r="I32">
        <v>1659.2655638945403</v>
      </c>
      <c r="J32">
        <v>2233.8840316896731</v>
      </c>
      <c r="K32">
        <v>1647.2436608860226</v>
      </c>
      <c r="L32">
        <v>1667.5449189260664</v>
      </c>
      <c r="M32">
        <v>3411.6761842347191</v>
      </c>
      <c r="AQ32">
        <f t="shared" si="0"/>
        <v>102.24486281362545</v>
      </c>
      <c r="AR32">
        <f t="shared" si="1"/>
        <v>3</v>
      </c>
      <c r="AT32">
        <v>102.01217372692159</v>
      </c>
      <c r="AU32">
        <v>3.9</v>
      </c>
    </row>
    <row r="33" spans="1:47" x14ac:dyDescent="0.25">
      <c r="A33">
        <v>32</v>
      </c>
      <c r="C33">
        <v>2291.1667741698493</v>
      </c>
      <c r="D33">
        <v>1752.0339343265166</v>
      </c>
      <c r="G33">
        <v>1628.558746994732</v>
      </c>
      <c r="H33">
        <v>2472.7856931741048</v>
      </c>
      <c r="I33">
        <v>1649.5865317326609</v>
      </c>
      <c r="J33">
        <v>2238.5362854838127</v>
      </c>
      <c r="K33">
        <v>1645.6497538302565</v>
      </c>
      <c r="L33">
        <v>1667.9828157402462</v>
      </c>
      <c r="M33">
        <v>3399.2657201400525</v>
      </c>
      <c r="AQ33">
        <f t="shared" si="0"/>
        <v>102.27171228507547</v>
      </c>
      <c r="AR33">
        <f t="shared" si="1"/>
        <v>3.1</v>
      </c>
      <c r="AT33">
        <v>101.33107076976052</v>
      </c>
      <c r="AU33">
        <v>4.0000000000000009</v>
      </c>
    </row>
    <row r="34" spans="1:47" x14ac:dyDescent="0.25">
      <c r="A34">
        <v>33</v>
      </c>
      <c r="J34">
        <v>2181.5854353400014</v>
      </c>
      <c r="AQ34">
        <f t="shared" si="0"/>
        <v>0</v>
      </c>
      <c r="AR34">
        <f t="shared" si="1"/>
        <v>3.2</v>
      </c>
      <c r="AT34">
        <v>100.02626091586859</v>
      </c>
      <c r="AU34">
        <v>4.1000000000000005</v>
      </c>
    </row>
    <row r="35" spans="1:47" x14ac:dyDescent="0.25">
      <c r="A35">
        <v>34</v>
      </c>
      <c r="B35">
        <v>2123.6850423193905</v>
      </c>
      <c r="D35">
        <v>1746.4736138930496</v>
      </c>
      <c r="E35">
        <v>1617.2336764565393</v>
      </c>
      <c r="F35">
        <v>2659.1134485409348</v>
      </c>
      <c r="G35">
        <v>1606.7741919400564</v>
      </c>
      <c r="H35">
        <v>2476.9184852133749</v>
      </c>
      <c r="I35">
        <v>1652.2289548133485</v>
      </c>
      <c r="J35">
        <v>2240.3299410731297</v>
      </c>
      <c r="K35">
        <v>1651.6988171097607</v>
      </c>
      <c r="L35">
        <v>1649.1479226568497</v>
      </c>
      <c r="M35">
        <v>3398.8156215040622</v>
      </c>
      <c r="AQ35">
        <f t="shared" si="0"/>
        <v>101.11685820134774</v>
      </c>
      <c r="AR35">
        <f t="shared" si="1"/>
        <v>3.3000000000000003</v>
      </c>
      <c r="AT35">
        <v>101.9395034012297</v>
      </c>
      <c r="AU35">
        <v>4.2</v>
      </c>
    </row>
    <row r="36" spans="1:47" x14ac:dyDescent="0.25">
      <c r="A36">
        <v>35</v>
      </c>
      <c r="B36">
        <v>2129.5634695159151</v>
      </c>
      <c r="D36">
        <v>1740.0197155840531</v>
      </c>
      <c r="E36">
        <v>1616.1820446001711</v>
      </c>
      <c r="F36">
        <v>2657.7896229045741</v>
      </c>
      <c r="H36">
        <v>2466.9604043850682</v>
      </c>
      <c r="I36">
        <v>1644.7978720366102</v>
      </c>
      <c r="J36">
        <v>2233.7263588938031</v>
      </c>
      <c r="K36">
        <v>1638.5496546492916</v>
      </c>
      <c r="L36">
        <v>1644.076113122291</v>
      </c>
      <c r="M36">
        <v>3408.354191297798</v>
      </c>
      <c r="AQ36">
        <f t="shared" si="0"/>
        <v>100.80588218853259</v>
      </c>
      <c r="AR36">
        <f t="shared" si="1"/>
        <v>3.4</v>
      </c>
      <c r="AT36">
        <v>98.9181609904564</v>
      </c>
      <c r="AU36">
        <v>4.3000000000000007</v>
      </c>
    </row>
    <row r="37" spans="1:47" x14ac:dyDescent="0.25">
      <c r="A37">
        <v>36</v>
      </c>
      <c r="B37">
        <v>2148.6151996435942</v>
      </c>
      <c r="D37">
        <v>1730.1714185450433</v>
      </c>
      <c r="E37">
        <v>1611.7343869177648</v>
      </c>
      <c r="F37">
        <v>2661.6038139398743</v>
      </c>
      <c r="G37">
        <v>1620.4392380308291</v>
      </c>
      <c r="I37">
        <v>1653.2804068074986</v>
      </c>
      <c r="J37">
        <v>2234.3608071022131</v>
      </c>
      <c r="K37">
        <v>1654.2057838422613</v>
      </c>
      <c r="L37">
        <v>1650.0419894146285</v>
      </c>
      <c r="M37">
        <v>3398.3138477281082</v>
      </c>
      <c r="AQ37">
        <f t="shared" si="0"/>
        <v>101.17167755401273</v>
      </c>
      <c r="AR37">
        <f t="shared" si="1"/>
        <v>3.5</v>
      </c>
      <c r="AT37">
        <v>101.36225231888623</v>
      </c>
      <c r="AU37">
        <v>4.4000000000000004</v>
      </c>
    </row>
    <row r="38" spans="1:47" x14ac:dyDescent="0.25">
      <c r="A38">
        <v>37</v>
      </c>
      <c r="B38">
        <v>2168.6898641690555</v>
      </c>
      <c r="AQ38">
        <f t="shared" si="0"/>
        <v>0</v>
      </c>
      <c r="AR38">
        <f t="shared" si="1"/>
        <v>3.6</v>
      </c>
      <c r="AT38">
        <v>101.04571901371084</v>
      </c>
      <c r="AU38">
        <v>4.6000000000000005</v>
      </c>
    </row>
    <row r="39" spans="1:47" x14ac:dyDescent="0.25">
      <c r="A39">
        <v>38</v>
      </c>
      <c r="B39">
        <v>2130.7277623249624</v>
      </c>
      <c r="G39">
        <v>1607.520794383433</v>
      </c>
      <c r="H39">
        <v>2475.7451459287622</v>
      </c>
      <c r="J39">
        <v>2222.026778917641</v>
      </c>
      <c r="AQ39">
        <f t="shared" si="0"/>
        <v>0</v>
      </c>
      <c r="AR39">
        <f t="shared" si="1"/>
        <v>3.7</v>
      </c>
      <c r="AT39">
        <v>102.03525670547972</v>
      </c>
      <c r="AU39">
        <v>4.7000000000000011</v>
      </c>
    </row>
    <row r="40" spans="1:47" x14ac:dyDescent="0.25">
      <c r="A40">
        <v>39</v>
      </c>
      <c r="AQ40">
        <f t="shared" si="0"/>
        <v>0</v>
      </c>
      <c r="AR40">
        <f t="shared" si="1"/>
        <v>3.8000000000000003</v>
      </c>
      <c r="AT40">
        <v>101.62538749880723</v>
      </c>
      <c r="AU40">
        <v>4.8000000000000007</v>
      </c>
    </row>
    <row r="41" spans="1:47" x14ac:dyDescent="0.25">
      <c r="A41">
        <v>40</v>
      </c>
      <c r="B41">
        <v>2146.0006048412388</v>
      </c>
      <c r="D41">
        <v>1758.1587780299069</v>
      </c>
      <c r="E41">
        <v>1607.2531761614114</v>
      </c>
      <c r="F41">
        <v>2650.222581747566</v>
      </c>
      <c r="G41">
        <v>1641.3809375918213</v>
      </c>
      <c r="H41">
        <v>2472.0309247521964</v>
      </c>
      <c r="J41">
        <v>2239.9742183094604</v>
      </c>
      <c r="L41">
        <v>1663.7499164824733</v>
      </c>
      <c r="AQ41">
        <f t="shared" si="0"/>
        <v>102.01217372692159</v>
      </c>
      <c r="AR41">
        <f t="shared" si="1"/>
        <v>3.9</v>
      </c>
      <c r="AT41">
        <v>101.81740255564225</v>
      </c>
      <c r="AU41">
        <v>5.1000000000000005</v>
      </c>
    </row>
    <row r="42" spans="1:47" x14ac:dyDescent="0.25">
      <c r="A42">
        <v>41</v>
      </c>
      <c r="B42">
        <v>2118.7089939068887</v>
      </c>
      <c r="D42">
        <v>1756.0205804899178</v>
      </c>
      <c r="E42">
        <v>1614.0712871674652</v>
      </c>
      <c r="F42">
        <v>2655.0980629116548</v>
      </c>
      <c r="G42">
        <v>1617.5319544821571</v>
      </c>
      <c r="H42">
        <v>2455.807676010058</v>
      </c>
      <c r="J42">
        <v>2252.4124540014664</v>
      </c>
      <c r="K42">
        <v>1632.7449546342002</v>
      </c>
      <c r="L42">
        <v>1652.6415855186988</v>
      </c>
      <c r="N42">
        <v>2259.1922241273273</v>
      </c>
      <c r="AQ42">
        <f t="shared" si="0"/>
        <v>101.33107076976052</v>
      </c>
      <c r="AR42">
        <f t="shared" si="1"/>
        <v>4.0000000000000009</v>
      </c>
      <c r="AT42">
        <v>101.11730961177091</v>
      </c>
      <c r="AU42">
        <v>5.2000000000000011</v>
      </c>
    </row>
    <row r="43" spans="1:47" x14ac:dyDescent="0.25">
      <c r="A43">
        <v>42</v>
      </c>
      <c r="B43">
        <v>2114.3628443870248</v>
      </c>
      <c r="D43">
        <v>1746.1363897953393</v>
      </c>
      <c r="E43">
        <v>1614.5969847732256</v>
      </c>
      <c r="F43">
        <v>2641.5361792509984</v>
      </c>
      <c r="G43">
        <v>1631.2271934343623</v>
      </c>
      <c r="H43">
        <v>2474.3756627284401</v>
      </c>
      <c r="J43">
        <v>2233.9530516816321</v>
      </c>
      <c r="K43">
        <v>1638.0497315936541</v>
      </c>
      <c r="L43">
        <v>1631.3610147188895</v>
      </c>
      <c r="N43">
        <v>2252.5355217094689</v>
      </c>
      <c r="AQ43">
        <f t="shared" si="0"/>
        <v>100.02626091586859</v>
      </c>
      <c r="AR43">
        <f t="shared" si="1"/>
        <v>4.1000000000000005</v>
      </c>
      <c r="AT43">
        <v>102.32134476004784</v>
      </c>
      <c r="AU43">
        <v>5.3000000000000007</v>
      </c>
    </row>
    <row r="44" spans="1:47" x14ac:dyDescent="0.25">
      <c r="A44">
        <v>43</v>
      </c>
      <c r="B44">
        <v>2116.9385391195483</v>
      </c>
      <c r="D44">
        <v>1747.7082930298777</v>
      </c>
      <c r="E44">
        <v>1614.6214051646255</v>
      </c>
      <c r="F44">
        <v>2661.6246844910229</v>
      </c>
      <c r="G44">
        <v>1622.9985057100075</v>
      </c>
      <c r="H44">
        <v>2463.2010446594172</v>
      </c>
      <c r="J44">
        <v>2245.9615629335658</v>
      </c>
      <c r="K44">
        <v>1637.8227718493447</v>
      </c>
      <c r="L44">
        <v>1662.5647123653227</v>
      </c>
      <c r="N44">
        <v>2261.5454513443301</v>
      </c>
      <c r="AQ44">
        <f t="shared" si="0"/>
        <v>101.9395034012297</v>
      </c>
      <c r="AR44">
        <f t="shared" si="1"/>
        <v>4.2</v>
      </c>
      <c r="AT44">
        <v>101.68694774142267</v>
      </c>
      <c r="AU44">
        <v>5.4</v>
      </c>
    </row>
    <row r="45" spans="1:47" x14ac:dyDescent="0.25">
      <c r="A45">
        <v>44</v>
      </c>
      <c r="D45">
        <v>1722.3837089545798</v>
      </c>
      <c r="E45">
        <v>1620.3102400144376</v>
      </c>
      <c r="J45">
        <v>2183.0446733993576</v>
      </c>
      <c r="L45">
        <v>1613.288650499949</v>
      </c>
      <c r="AQ45">
        <f t="shared" si="0"/>
        <v>98.9181609904564</v>
      </c>
      <c r="AR45">
        <f t="shared" si="1"/>
        <v>4.3000000000000007</v>
      </c>
      <c r="AT45">
        <v>102.34794218527612</v>
      </c>
      <c r="AU45">
        <v>5.5000000000000009</v>
      </c>
    </row>
    <row r="46" spans="1:47" x14ac:dyDescent="0.25">
      <c r="A46">
        <v>45</v>
      </c>
      <c r="B46">
        <v>2113.9276932653743</v>
      </c>
      <c r="C46">
        <v>2291.1332021988692</v>
      </c>
      <c r="D46">
        <v>1752.6098269448196</v>
      </c>
      <c r="E46">
        <v>1626.7648828028227</v>
      </c>
      <c r="G46">
        <v>1628.206670446099</v>
      </c>
      <c r="H46">
        <v>2469.4345846545716</v>
      </c>
      <c r="J46">
        <v>2235.8784893778984</v>
      </c>
      <c r="K46">
        <v>1638.327492146864</v>
      </c>
      <c r="L46">
        <v>1653.1501356050107</v>
      </c>
      <c r="AQ46">
        <f t="shared" si="0"/>
        <v>101.36225231888623</v>
      </c>
      <c r="AR46">
        <f t="shared" si="1"/>
        <v>4.4000000000000004</v>
      </c>
      <c r="AT46">
        <v>101.30356744910767</v>
      </c>
      <c r="AU46">
        <v>5.6000000000000005</v>
      </c>
    </row>
    <row r="47" spans="1:47" x14ac:dyDescent="0.25">
      <c r="A47">
        <v>46</v>
      </c>
      <c r="AQ47">
        <f t="shared" si="0"/>
        <v>0</v>
      </c>
      <c r="AR47">
        <f t="shared" si="1"/>
        <v>4.5000000000000009</v>
      </c>
      <c r="AT47">
        <v>101.52297392582902</v>
      </c>
      <c r="AU47">
        <v>5.7000000000000011</v>
      </c>
    </row>
    <row r="48" spans="1:47" x14ac:dyDescent="0.25">
      <c r="A48">
        <v>47</v>
      </c>
      <c r="B48">
        <v>2128.3165314045918</v>
      </c>
      <c r="C48">
        <v>2400.9458743734945</v>
      </c>
      <c r="D48">
        <v>1701.2661384697635</v>
      </c>
      <c r="E48">
        <v>1604.0415032474552</v>
      </c>
      <c r="H48">
        <v>2466.7840347279771</v>
      </c>
      <c r="J48">
        <v>2214.7272732536348</v>
      </c>
      <c r="L48">
        <v>1647.9876903711777</v>
      </c>
      <c r="AQ48">
        <f t="shared" si="0"/>
        <v>101.04571901371084</v>
      </c>
      <c r="AR48">
        <f t="shared" si="1"/>
        <v>4.6000000000000005</v>
      </c>
      <c r="AT48">
        <v>102.17997346757393</v>
      </c>
      <c r="AU48">
        <v>5.8000000000000007</v>
      </c>
    </row>
    <row r="49" spans="1:47" x14ac:dyDescent="0.25">
      <c r="A49">
        <v>48</v>
      </c>
      <c r="B49">
        <v>2114.7832987962747</v>
      </c>
      <c r="C49">
        <v>2349.7572769853145</v>
      </c>
      <c r="D49">
        <v>1746.0221328151886</v>
      </c>
      <c r="E49">
        <v>1621.1436344747958</v>
      </c>
      <c r="G49">
        <v>1624.1527224783113</v>
      </c>
      <c r="H49">
        <v>2467.9050350405591</v>
      </c>
      <c r="J49">
        <v>2237.3222023344506</v>
      </c>
      <c r="K49">
        <v>1645.1201867032969</v>
      </c>
      <c r="L49">
        <v>1664.1263843318013</v>
      </c>
      <c r="AQ49">
        <f t="shared" si="0"/>
        <v>102.03525670547972</v>
      </c>
      <c r="AR49">
        <f t="shared" si="1"/>
        <v>4.7000000000000011</v>
      </c>
      <c r="AT49">
        <v>101.61259313518967</v>
      </c>
      <c r="AU49">
        <v>5.9</v>
      </c>
    </row>
    <row r="50" spans="1:47" x14ac:dyDescent="0.25">
      <c r="A50">
        <v>49</v>
      </c>
      <c r="B50">
        <v>2120.5343963488135</v>
      </c>
      <c r="C50">
        <v>2363.7388286550031</v>
      </c>
      <c r="D50">
        <v>1743.2732211219998</v>
      </c>
      <c r="E50">
        <v>1617.6110720842512</v>
      </c>
      <c r="G50">
        <v>1613.840729963056</v>
      </c>
      <c r="H50">
        <v>2477.5451313353919</v>
      </c>
      <c r="I50">
        <v>1685.0127621172535</v>
      </c>
      <c r="J50">
        <v>2237.6125000270772</v>
      </c>
      <c r="K50">
        <v>1644.3353789954715</v>
      </c>
      <c r="L50">
        <v>1657.4416933438852</v>
      </c>
      <c r="AQ50">
        <f t="shared" si="0"/>
        <v>101.62538749880723</v>
      </c>
      <c r="AR50">
        <f t="shared" si="1"/>
        <v>4.8000000000000007</v>
      </c>
      <c r="AT50">
        <v>100.46977414688698</v>
      </c>
      <c r="AU50">
        <v>6.0000000000000009</v>
      </c>
    </row>
    <row r="51" spans="1:47" x14ac:dyDescent="0.25">
      <c r="A51">
        <v>50</v>
      </c>
      <c r="B51">
        <v>2136.2077760642683</v>
      </c>
      <c r="C51">
        <v>2366.098552548257</v>
      </c>
      <c r="D51">
        <v>1731.3303381646699</v>
      </c>
      <c r="E51">
        <v>1603.171027613151</v>
      </c>
      <c r="G51">
        <v>1626.6057154103864</v>
      </c>
      <c r="H51">
        <v>2469.5236813094448</v>
      </c>
      <c r="I51">
        <v>1653.83256666082</v>
      </c>
      <c r="J51">
        <v>2233.4827310762653</v>
      </c>
      <c r="K51">
        <v>1641.0458035621268</v>
      </c>
      <c r="AQ51">
        <f t="shared" si="0"/>
        <v>0</v>
      </c>
      <c r="AR51">
        <f t="shared" si="1"/>
        <v>4.9000000000000004</v>
      </c>
      <c r="AT51">
        <v>101.11843987919069</v>
      </c>
      <c r="AU51">
        <v>6.1000000000000005</v>
      </c>
    </row>
    <row r="52" spans="1:47" x14ac:dyDescent="0.25">
      <c r="A52">
        <v>51</v>
      </c>
      <c r="B52">
        <v>2122.3186342257281</v>
      </c>
      <c r="C52">
        <v>2376.9341723773705</v>
      </c>
      <c r="D52">
        <v>1754.1968749022872</v>
      </c>
      <c r="E52">
        <v>1620.8224559493115</v>
      </c>
      <c r="G52">
        <v>1627.6058748907531</v>
      </c>
      <c r="H52">
        <v>2470.7880271825297</v>
      </c>
      <c r="I52">
        <v>1652.3368635995514</v>
      </c>
      <c r="J52">
        <v>2242.041379090912</v>
      </c>
      <c r="K52">
        <v>1639.7871140507152</v>
      </c>
      <c r="AQ52">
        <f t="shared" si="0"/>
        <v>0</v>
      </c>
      <c r="AR52">
        <f t="shared" si="1"/>
        <v>5.0000000000000009</v>
      </c>
      <c r="AT52">
        <v>102.71905471713485</v>
      </c>
      <c r="AU52">
        <v>6.2000000000000011</v>
      </c>
    </row>
    <row r="53" spans="1:47" x14ac:dyDescent="0.25">
      <c r="A53">
        <v>52</v>
      </c>
      <c r="B53">
        <v>2113.9432334646526</v>
      </c>
      <c r="C53">
        <v>2366.7198272200517</v>
      </c>
      <c r="D53">
        <v>1731.5566349011285</v>
      </c>
      <c r="E53">
        <v>1608.4338785058262</v>
      </c>
      <c r="G53">
        <v>1619.9980281488517</v>
      </c>
      <c r="H53">
        <v>2468.168055453466</v>
      </c>
      <c r="I53">
        <v>1645.4431218886359</v>
      </c>
      <c r="J53">
        <v>2237.1438267984863</v>
      </c>
      <c r="K53">
        <v>1652.0193693339202</v>
      </c>
      <c r="L53">
        <v>1660.5733297270858</v>
      </c>
      <c r="AQ53">
        <f t="shared" si="0"/>
        <v>101.81740255564225</v>
      </c>
      <c r="AR53">
        <f t="shared" si="1"/>
        <v>5.1000000000000005</v>
      </c>
      <c r="AT53">
        <v>102.53742599471046</v>
      </c>
      <c r="AU53">
        <v>6.5000000000000009</v>
      </c>
    </row>
    <row r="54" spans="1:47" x14ac:dyDescent="0.25">
      <c r="A54">
        <v>53</v>
      </c>
      <c r="B54">
        <v>2116.4539373901894</v>
      </c>
      <c r="C54">
        <v>2377.5618700791842</v>
      </c>
      <c r="D54">
        <v>1732.0117871978607</v>
      </c>
      <c r="E54">
        <v>1613.5186503065495</v>
      </c>
      <c r="G54">
        <v>1618.8804071256059</v>
      </c>
      <c r="H54">
        <v>2473.7175058766611</v>
      </c>
      <c r="I54">
        <v>1640.5879548663263</v>
      </c>
      <c r="J54">
        <v>2244.7611506336739</v>
      </c>
      <c r="K54">
        <v>1645.1088609507581</v>
      </c>
      <c r="L54">
        <v>1649.1552848571282</v>
      </c>
      <c r="AQ54">
        <f t="shared" si="0"/>
        <v>101.11730961177091</v>
      </c>
      <c r="AR54">
        <f t="shared" si="1"/>
        <v>5.2000000000000011</v>
      </c>
      <c r="AT54">
        <v>100.81655235076543</v>
      </c>
      <c r="AU54">
        <v>6.6000000000000005</v>
      </c>
    </row>
    <row r="55" spans="1:47" x14ac:dyDescent="0.25">
      <c r="A55">
        <v>54</v>
      </c>
      <c r="B55">
        <v>2126.497996061421</v>
      </c>
      <c r="C55">
        <v>2376.8522509949175</v>
      </c>
      <c r="D55">
        <v>1729.8611285946315</v>
      </c>
      <c r="E55">
        <v>1618.5935755097562</v>
      </c>
      <c r="G55">
        <v>1631.5788273894441</v>
      </c>
      <c r="H55">
        <v>2479.2763081267235</v>
      </c>
      <c r="I55">
        <v>1663.8875544386899</v>
      </c>
      <c r="J55">
        <v>2240.1572486548212</v>
      </c>
      <c r="K55">
        <v>1650.079083730039</v>
      </c>
      <c r="L55">
        <v>1668.7922880127533</v>
      </c>
      <c r="AQ55">
        <f t="shared" si="0"/>
        <v>102.32134476004784</v>
      </c>
      <c r="AR55">
        <f t="shared" si="1"/>
        <v>5.3000000000000007</v>
      </c>
      <c r="AT55">
        <v>100.27965423283203</v>
      </c>
      <c r="AU55">
        <v>6.7000000000000011</v>
      </c>
    </row>
    <row r="56" spans="1:47" x14ac:dyDescent="0.25">
      <c r="A56">
        <v>55</v>
      </c>
      <c r="B56">
        <v>2116.4567351473293</v>
      </c>
      <c r="C56">
        <v>2360.2942801718864</v>
      </c>
      <c r="D56">
        <v>1720.2525234594978</v>
      </c>
      <c r="E56">
        <v>1631.3439860378326</v>
      </c>
      <c r="G56">
        <v>1632.1135653262656</v>
      </c>
      <c r="H56">
        <v>2471.5724179152744</v>
      </c>
      <c r="I56">
        <v>1655.6093609273123</v>
      </c>
      <c r="J56">
        <v>2247.8127362252912</v>
      </c>
      <c r="K56">
        <v>1646.5085477816792</v>
      </c>
      <c r="L56">
        <v>1658.4456994812726</v>
      </c>
      <c r="AQ56">
        <f t="shared" si="0"/>
        <v>101.68694774142267</v>
      </c>
      <c r="AR56">
        <f t="shared" si="1"/>
        <v>5.4</v>
      </c>
      <c r="AT56">
        <v>101.37768948653608</v>
      </c>
      <c r="AU56">
        <v>7.1000000000000005</v>
      </c>
    </row>
    <row r="57" spans="1:47" x14ac:dyDescent="0.25">
      <c r="A57">
        <v>56</v>
      </c>
      <c r="B57">
        <v>2113.0299023610487</v>
      </c>
      <c r="C57">
        <v>2376.6710318666169</v>
      </c>
      <c r="D57">
        <v>1730.7782653311826</v>
      </c>
      <c r="E57">
        <v>1626.216902978291</v>
      </c>
      <c r="G57">
        <v>1629.8327999714036</v>
      </c>
      <c r="H57">
        <v>2484.3740675068439</v>
      </c>
      <c r="I57">
        <v>1650.6914419932239</v>
      </c>
      <c r="J57">
        <v>2246.6428768340456</v>
      </c>
      <c r="K57">
        <v>1647.2232769694876</v>
      </c>
      <c r="L57">
        <v>1669.226074122641</v>
      </c>
      <c r="AQ57">
        <f t="shared" si="0"/>
        <v>102.34794218527612</v>
      </c>
      <c r="AR57">
        <f t="shared" si="1"/>
        <v>5.5000000000000009</v>
      </c>
      <c r="AT57">
        <v>101.40651813901729</v>
      </c>
      <c r="AU57">
        <v>7.8000000000000007</v>
      </c>
    </row>
    <row r="58" spans="1:47" x14ac:dyDescent="0.25">
      <c r="A58">
        <v>57</v>
      </c>
      <c r="B58">
        <v>2111.5019950475021</v>
      </c>
      <c r="C58">
        <v>2366.9225704326736</v>
      </c>
      <c r="D58">
        <v>1743.6687864127623</v>
      </c>
      <c r="E58">
        <v>1610.7410523327264</v>
      </c>
      <c r="G58">
        <v>1624.089820989926</v>
      </c>
      <c r="H58">
        <v>2473.4334719090743</v>
      </c>
      <c r="I58">
        <v>1656.5395550953981</v>
      </c>
      <c r="J58">
        <v>2238.1528510048756</v>
      </c>
      <c r="K58">
        <v>1647.9351431696666</v>
      </c>
      <c r="L58">
        <v>1652.1930248639515</v>
      </c>
      <c r="AQ58">
        <f t="shared" si="0"/>
        <v>101.30356744910767</v>
      </c>
      <c r="AR58">
        <f t="shared" si="1"/>
        <v>5.6000000000000005</v>
      </c>
      <c r="AT58">
        <v>102.09657552107453</v>
      </c>
      <c r="AU58">
        <v>8</v>
      </c>
    </row>
    <row r="59" spans="1:47" x14ac:dyDescent="0.25">
      <c r="A59">
        <v>58</v>
      </c>
      <c r="B59">
        <v>2116.2189297972886</v>
      </c>
      <c r="C59">
        <v>2368.7367340007027</v>
      </c>
      <c r="D59">
        <v>1739.7666107371981</v>
      </c>
      <c r="E59">
        <v>1621.0350857023532</v>
      </c>
      <c r="G59">
        <v>1612.5960170799253</v>
      </c>
      <c r="H59">
        <v>2463.5727278074114</v>
      </c>
      <c r="I59">
        <v>1651.3469550159464</v>
      </c>
      <c r="J59">
        <v>2237.337377442404</v>
      </c>
      <c r="K59">
        <v>1647.0997370835792</v>
      </c>
      <c r="L59">
        <v>1655.7713968756882</v>
      </c>
      <c r="AQ59">
        <f t="shared" si="0"/>
        <v>101.52297392582902</v>
      </c>
      <c r="AR59">
        <f t="shared" si="1"/>
        <v>5.7000000000000011</v>
      </c>
      <c r="AT59">
        <v>101.92818404629564</v>
      </c>
      <c r="AU59">
        <v>8.2000000000000011</v>
      </c>
    </row>
    <row r="60" spans="1:47" x14ac:dyDescent="0.25">
      <c r="A60">
        <v>59</v>
      </c>
      <c r="B60">
        <v>2127.6205145721974</v>
      </c>
      <c r="C60">
        <v>2360.1513601173347</v>
      </c>
      <c r="D60">
        <v>1749.3627920847255</v>
      </c>
      <c r="E60">
        <v>1610.7721936388673</v>
      </c>
      <c r="G60">
        <v>1622.631847513105</v>
      </c>
      <c r="H60">
        <v>2472.3660931300865</v>
      </c>
      <c r="I60">
        <v>1652.5357929137385</v>
      </c>
      <c r="J60">
        <v>2242.2362040671119</v>
      </c>
      <c r="K60">
        <v>1647.4903896260091</v>
      </c>
      <c r="L60">
        <v>1666.486617351562</v>
      </c>
      <c r="AQ60">
        <f t="shared" si="0"/>
        <v>102.17997346757393</v>
      </c>
      <c r="AR60">
        <f t="shared" si="1"/>
        <v>5.8000000000000007</v>
      </c>
      <c r="AT60">
        <v>102.26708525247257</v>
      </c>
      <c r="AU60">
        <v>8.3000000000000007</v>
      </c>
    </row>
    <row r="61" spans="1:47" x14ac:dyDescent="0.25">
      <c r="A61">
        <v>60</v>
      </c>
      <c r="B61">
        <v>2121.7878358944777</v>
      </c>
      <c r="C61">
        <v>2371.6382815298189</v>
      </c>
      <c r="D61">
        <v>1739.0136677697958</v>
      </c>
      <c r="E61">
        <v>1621.867739114743</v>
      </c>
      <c r="G61">
        <v>1624.2453141595597</v>
      </c>
      <c r="H61">
        <v>2468.658451165245</v>
      </c>
      <c r="I61">
        <v>1661.3448748853118</v>
      </c>
      <c r="J61">
        <v>2235.7168882161341</v>
      </c>
      <c r="K61">
        <v>1651.5628971788315</v>
      </c>
      <c r="L61">
        <v>1657.2330258817335</v>
      </c>
      <c r="AQ61">
        <f t="shared" si="0"/>
        <v>101.61259313518967</v>
      </c>
      <c r="AR61">
        <f t="shared" si="1"/>
        <v>5.9</v>
      </c>
      <c r="AT61">
        <v>102.38511639764724</v>
      </c>
      <c r="AU61">
        <v>8.4</v>
      </c>
    </row>
    <row r="62" spans="1:47" x14ac:dyDescent="0.25">
      <c r="A62">
        <v>61</v>
      </c>
      <c r="C62">
        <v>2359.4462090643074</v>
      </c>
      <c r="D62">
        <v>1738.8758366226691</v>
      </c>
      <c r="G62">
        <v>1642.7955757968459</v>
      </c>
      <c r="J62">
        <v>2240.26198436803</v>
      </c>
      <c r="K62">
        <v>1636.3778876324639</v>
      </c>
      <c r="L62">
        <v>1638.594417107128</v>
      </c>
      <c r="AQ62">
        <f t="shared" si="0"/>
        <v>100.46977414688698</v>
      </c>
      <c r="AR62">
        <f t="shared" si="1"/>
        <v>6.0000000000000009</v>
      </c>
      <c r="AT62">
        <v>103.78307203943098</v>
      </c>
      <c r="AU62">
        <v>8.5</v>
      </c>
    </row>
    <row r="63" spans="1:47" x14ac:dyDescent="0.25">
      <c r="A63">
        <v>62</v>
      </c>
      <c r="B63">
        <v>2105.4378569405794</v>
      </c>
      <c r="C63">
        <v>2459.5447276293389</v>
      </c>
      <c r="D63">
        <v>1738.7385825340234</v>
      </c>
      <c r="E63">
        <v>1618.1059622035812</v>
      </c>
      <c r="G63">
        <v>1632.4309289625871</v>
      </c>
      <c r="H63">
        <v>2479.6190623350344</v>
      </c>
      <c r="I63">
        <v>1655.1009361822987</v>
      </c>
      <c r="J63">
        <v>2226.4101521941352</v>
      </c>
      <c r="K63">
        <v>1647.6710052134174</v>
      </c>
      <c r="L63">
        <v>1649.1737187582653</v>
      </c>
      <c r="AQ63">
        <f t="shared" si="0"/>
        <v>101.11843987919069</v>
      </c>
      <c r="AR63">
        <f t="shared" si="1"/>
        <v>6.1000000000000005</v>
      </c>
      <c r="AT63">
        <v>104.62016391356018</v>
      </c>
      <c r="AU63">
        <v>8.6000000000000014</v>
      </c>
    </row>
    <row r="64" spans="1:47" x14ac:dyDescent="0.25">
      <c r="A64">
        <v>63</v>
      </c>
      <c r="B64">
        <v>2154.7035736543135</v>
      </c>
      <c r="D64">
        <v>1760.0535203422041</v>
      </c>
      <c r="E64">
        <v>1615.2019333912276</v>
      </c>
      <c r="G64">
        <v>1630.8581633962199</v>
      </c>
      <c r="H64">
        <v>2501.9182717103486</v>
      </c>
      <c r="I64">
        <v>1653.3847801954446</v>
      </c>
      <c r="J64">
        <v>2275.9472465950462</v>
      </c>
      <c r="K64">
        <v>1663.7641180794062</v>
      </c>
      <c r="L64">
        <v>1675.2786698210564</v>
      </c>
      <c r="AQ64">
        <f t="shared" si="0"/>
        <v>102.71905471713485</v>
      </c>
      <c r="AR64">
        <f t="shared" si="1"/>
        <v>6.2000000000000011</v>
      </c>
      <c r="AT64">
        <v>105.01680623559295</v>
      </c>
      <c r="AU64">
        <v>8.7000000000000011</v>
      </c>
    </row>
    <row r="65" spans="1:47" x14ac:dyDescent="0.25">
      <c r="A65">
        <v>64</v>
      </c>
      <c r="AQ65">
        <f t="shared" si="0"/>
        <v>0</v>
      </c>
      <c r="AR65">
        <f t="shared" si="1"/>
        <v>6.3000000000000007</v>
      </c>
      <c r="AT65">
        <v>105.87478997718881</v>
      </c>
      <c r="AU65">
        <v>8.8000000000000007</v>
      </c>
    </row>
    <row r="66" spans="1:47" x14ac:dyDescent="0.25">
      <c r="A66">
        <v>65</v>
      </c>
      <c r="AQ66">
        <f t="shared" si="0"/>
        <v>0</v>
      </c>
      <c r="AR66">
        <f t="shared" si="1"/>
        <v>6.4</v>
      </c>
      <c r="AT66">
        <v>106.03416386912973</v>
      </c>
      <c r="AU66">
        <v>8.9</v>
      </c>
    </row>
    <row r="67" spans="1:47" x14ac:dyDescent="0.25">
      <c r="A67">
        <v>66</v>
      </c>
      <c r="C67">
        <v>2457.0901309049509</v>
      </c>
      <c r="F67">
        <v>2646.32237310447</v>
      </c>
      <c r="L67">
        <v>1672.3164275638399</v>
      </c>
      <c r="M67">
        <v>3359.4075540126028</v>
      </c>
      <c r="AQ67">
        <f t="shared" ref="AQ67:AQ130" si="2">L67*100/$L$2</f>
        <v>102.53742599471046</v>
      </c>
      <c r="AR67">
        <f t="shared" ref="AR67:AR130" si="3">A67*0.1-0.1</f>
        <v>6.5000000000000009</v>
      </c>
      <c r="AT67">
        <v>106.93742871252628</v>
      </c>
      <c r="AU67">
        <v>9.1000000000000014</v>
      </c>
    </row>
    <row r="68" spans="1:47" x14ac:dyDescent="0.25">
      <c r="A68">
        <v>67</v>
      </c>
      <c r="B68">
        <v>2078.442007308613</v>
      </c>
      <c r="C68">
        <v>2447.0637452991423</v>
      </c>
      <c r="D68">
        <v>1754.5338677593043</v>
      </c>
      <c r="F68">
        <v>2668.3982044508016</v>
      </c>
      <c r="H68">
        <v>2472.5044322820872</v>
      </c>
      <c r="K68">
        <v>1646.4982536989921</v>
      </c>
      <c r="L68">
        <v>1644.2501362890871</v>
      </c>
      <c r="M68">
        <v>3358.9912760618317</v>
      </c>
      <c r="N68">
        <v>2186.6631040614134</v>
      </c>
      <c r="AQ68">
        <f t="shared" si="2"/>
        <v>100.81655235076543</v>
      </c>
      <c r="AR68">
        <f t="shared" si="3"/>
        <v>6.6000000000000005</v>
      </c>
      <c r="AT68">
        <v>107.77218714961236</v>
      </c>
      <c r="AU68">
        <v>9.2000000000000011</v>
      </c>
    </row>
    <row r="69" spans="1:47" x14ac:dyDescent="0.25">
      <c r="A69">
        <v>68</v>
      </c>
      <c r="B69">
        <v>2069.2762356950161</v>
      </c>
      <c r="D69">
        <v>1735.0947566051943</v>
      </c>
      <c r="I69">
        <v>1638.3838167548204</v>
      </c>
      <c r="K69">
        <v>1629.4330455923516</v>
      </c>
      <c r="L69">
        <v>1635.4936892275582</v>
      </c>
      <c r="M69">
        <v>3423.5133860969431</v>
      </c>
      <c r="N69">
        <v>2257.9324622739632</v>
      </c>
      <c r="AQ69">
        <f t="shared" si="2"/>
        <v>100.27965423283203</v>
      </c>
      <c r="AR69">
        <f t="shared" si="3"/>
        <v>6.7000000000000011</v>
      </c>
      <c r="AT69">
        <v>107.79421726315711</v>
      </c>
      <c r="AU69">
        <v>9.3000000000000007</v>
      </c>
    </row>
    <row r="70" spans="1:47" x14ac:dyDescent="0.25">
      <c r="A70">
        <v>69</v>
      </c>
      <c r="B70">
        <v>2128.9151581326601</v>
      </c>
      <c r="C70">
        <v>2349.5189990231779</v>
      </c>
      <c r="F70">
        <v>2660.9250673974698</v>
      </c>
      <c r="G70">
        <v>1618.4504353892503</v>
      </c>
      <c r="K70">
        <v>1667.7207035285528</v>
      </c>
      <c r="M70">
        <v>3412.9558278578552</v>
      </c>
      <c r="AQ70">
        <f t="shared" si="2"/>
        <v>0</v>
      </c>
      <c r="AR70">
        <f t="shared" si="3"/>
        <v>6.8000000000000007</v>
      </c>
      <c r="AT70">
        <v>108.30520193242414</v>
      </c>
      <c r="AU70">
        <v>9.4</v>
      </c>
    </row>
    <row r="71" spans="1:47" x14ac:dyDescent="0.25">
      <c r="A71">
        <v>70</v>
      </c>
      <c r="B71">
        <v>2115.2992254259389</v>
      </c>
      <c r="C71">
        <v>2303.3086764920495</v>
      </c>
      <c r="D71">
        <v>1754.3268265299018</v>
      </c>
      <c r="E71">
        <v>1628.7409994237109</v>
      </c>
      <c r="G71">
        <v>1659.5460131565799</v>
      </c>
      <c r="I71">
        <v>1620.9936222338304</v>
      </c>
      <c r="M71">
        <v>3435.3336771399199</v>
      </c>
      <c r="N71">
        <v>2219.5301963238476</v>
      </c>
      <c r="AQ71">
        <f t="shared" si="2"/>
        <v>0</v>
      </c>
      <c r="AR71">
        <f t="shared" si="3"/>
        <v>6.9</v>
      </c>
      <c r="AT71">
        <v>109.18484047147506</v>
      </c>
      <c r="AU71">
        <v>9.5000000000000018</v>
      </c>
    </row>
    <row r="72" spans="1:47" x14ac:dyDescent="0.25">
      <c r="A72">
        <v>71</v>
      </c>
      <c r="E72">
        <v>1619.7863718422523</v>
      </c>
      <c r="AQ72">
        <f t="shared" si="2"/>
        <v>0</v>
      </c>
      <c r="AR72">
        <f t="shared" si="3"/>
        <v>7.0000000000000009</v>
      </c>
      <c r="AT72">
        <v>109.79778953597193</v>
      </c>
      <c r="AU72">
        <v>9.6000000000000014</v>
      </c>
    </row>
    <row r="73" spans="1:47" x14ac:dyDescent="0.25">
      <c r="A73">
        <v>72</v>
      </c>
      <c r="B73">
        <v>2100.156376118764</v>
      </c>
      <c r="E73">
        <v>1609.4024289453214</v>
      </c>
      <c r="J73">
        <v>2282.3692968471232</v>
      </c>
      <c r="L73">
        <v>1653.4019054227672</v>
      </c>
      <c r="AQ73">
        <f t="shared" si="2"/>
        <v>101.37768948653608</v>
      </c>
      <c r="AR73">
        <f t="shared" si="3"/>
        <v>7.1000000000000005</v>
      </c>
      <c r="AT73">
        <v>109.51890689559963</v>
      </c>
      <c r="AU73">
        <v>9.7000000000000011</v>
      </c>
    </row>
    <row r="74" spans="1:47" x14ac:dyDescent="0.25">
      <c r="A74">
        <v>73</v>
      </c>
      <c r="B74">
        <v>2102.6049656494511</v>
      </c>
      <c r="C74">
        <v>2379.2585676257036</v>
      </c>
      <c r="E74">
        <v>1631.7290119889062</v>
      </c>
      <c r="H74">
        <v>2546.2229709118446</v>
      </c>
      <c r="M74">
        <v>3360.0067307364016</v>
      </c>
      <c r="N74">
        <v>2245.6847372709899</v>
      </c>
      <c r="AQ74">
        <f t="shared" si="2"/>
        <v>0</v>
      </c>
      <c r="AR74">
        <f t="shared" si="3"/>
        <v>7.2000000000000011</v>
      </c>
      <c r="AT74">
        <v>110.44940399320554</v>
      </c>
      <c r="AU74">
        <v>9.8000000000000007</v>
      </c>
    </row>
    <row r="75" spans="1:47" x14ac:dyDescent="0.25">
      <c r="A75">
        <v>74</v>
      </c>
      <c r="I75">
        <v>1673.9536840492381</v>
      </c>
      <c r="J75">
        <v>2253.9938684548351</v>
      </c>
      <c r="AQ75">
        <f t="shared" si="2"/>
        <v>0</v>
      </c>
      <c r="AR75">
        <f t="shared" si="3"/>
        <v>7.3000000000000007</v>
      </c>
      <c r="AT75">
        <v>110.11457573308134</v>
      </c>
      <c r="AU75">
        <v>9.9</v>
      </c>
    </row>
    <row r="76" spans="1:47" x14ac:dyDescent="0.25">
      <c r="A76">
        <v>75</v>
      </c>
      <c r="F76">
        <v>2648.4394749022908</v>
      </c>
      <c r="H76">
        <v>2527.0352533847877</v>
      </c>
      <c r="AQ76">
        <f t="shared" si="2"/>
        <v>0</v>
      </c>
      <c r="AR76">
        <f t="shared" si="3"/>
        <v>7.4</v>
      </c>
      <c r="AT76">
        <v>111.02665728300855</v>
      </c>
      <c r="AU76">
        <v>10.000000000000002</v>
      </c>
    </row>
    <row r="77" spans="1:47" x14ac:dyDescent="0.25">
      <c r="A77">
        <v>76</v>
      </c>
      <c r="B77">
        <v>2114.1370852613932</v>
      </c>
      <c r="F77">
        <v>2686.2868628396736</v>
      </c>
      <c r="AQ77">
        <f t="shared" si="2"/>
        <v>0</v>
      </c>
      <c r="AR77">
        <f t="shared" si="3"/>
        <v>7.5000000000000009</v>
      </c>
      <c r="AT77">
        <v>111.26542256288597</v>
      </c>
      <c r="AU77">
        <v>10.100000000000001</v>
      </c>
    </row>
    <row r="78" spans="1:47" x14ac:dyDescent="0.25">
      <c r="A78">
        <v>77</v>
      </c>
      <c r="B78">
        <v>2089.6063642619197</v>
      </c>
      <c r="D78">
        <v>1749.3978352016779</v>
      </c>
      <c r="I78">
        <v>1654.0094187383511</v>
      </c>
      <c r="J78">
        <v>2263.5383369794595</v>
      </c>
      <c r="M78">
        <v>3359.4529279505837</v>
      </c>
      <c r="N78">
        <v>2176.3347641888076</v>
      </c>
      <c r="AQ78">
        <f t="shared" si="2"/>
        <v>0</v>
      </c>
      <c r="AR78">
        <f t="shared" si="3"/>
        <v>7.6000000000000005</v>
      </c>
      <c r="AT78">
        <v>110.87913676818583</v>
      </c>
      <c r="AU78">
        <v>10.200000000000001</v>
      </c>
    </row>
    <row r="79" spans="1:47" x14ac:dyDescent="0.25">
      <c r="A79">
        <v>78</v>
      </c>
      <c r="F79">
        <v>2681.7338942042848</v>
      </c>
      <c r="J79">
        <v>2285.7836365077646</v>
      </c>
      <c r="K79">
        <v>1655.8807160675087</v>
      </c>
      <c r="M79">
        <v>3328.1138481927665</v>
      </c>
      <c r="AQ79">
        <f t="shared" si="2"/>
        <v>0</v>
      </c>
      <c r="AR79">
        <f t="shared" si="3"/>
        <v>7.7000000000000011</v>
      </c>
      <c r="AT79">
        <v>111.06210590179715</v>
      </c>
      <c r="AU79">
        <v>10.3</v>
      </c>
    </row>
    <row r="80" spans="1:47" x14ac:dyDescent="0.25">
      <c r="A80">
        <v>79</v>
      </c>
      <c r="B80">
        <v>2159.2580786005028</v>
      </c>
      <c r="E80">
        <v>1642.9820553514946</v>
      </c>
      <c r="F80">
        <v>2712.4423547840829</v>
      </c>
      <c r="H80">
        <v>2482.5990921813614</v>
      </c>
      <c r="J80">
        <v>2322.435882155788</v>
      </c>
      <c r="L80">
        <v>1653.8720813479104</v>
      </c>
      <c r="AQ80">
        <f t="shared" si="2"/>
        <v>101.40651813901729</v>
      </c>
      <c r="AR80">
        <f t="shared" si="3"/>
        <v>7.8000000000000007</v>
      </c>
      <c r="AT80">
        <v>111.79557513000258</v>
      </c>
      <c r="AU80">
        <v>10.4</v>
      </c>
    </row>
    <row r="81" spans="1:47" x14ac:dyDescent="0.25">
      <c r="A81">
        <v>80</v>
      </c>
      <c r="B81">
        <v>2068.6663172787676</v>
      </c>
      <c r="D81">
        <v>1759.9437972786943</v>
      </c>
      <c r="E81">
        <v>1639.9646082428837</v>
      </c>
      <c r="F81">
        <v>2682.778588292088</v>
      </c>
      <c r="H81">
        <v>2544.537772081997</v>
      </c>
      <c r="K81">
        <v>1693.3908452002679</v>
      </c>
      <c r="AQ81">
        <f t="shared" si="2"/>
        <v>0</v>
      </c>
      <c r="AR81">
        <f t="shared" si="3"/>
        <v>7.9</v>
      </c>
      <c r="AT81">
        <v>112.37402793799029</v>
      </c>
      <c r="AU81">
        <v>10.500000000000002</v>
      </c>
    </row>
    <row r="82" spans="1:47" x14ac:dyDescent="0.25">
      <c r="A82">
        <v>81</v>
      </c>
      <c r="C82">
        <v>2337.9853049380472</v>
      </c>
      <c r="D82">
        <v>1759.3704106265732</v>
      </c>
      <c r="F82">
        <v>2693.4588115125034</v>
      </c>
      <c r="H82">
        <v>2528.7082133789545</v>
      </c>
      <c r="I82">
        <v>1656.8620500493273</v>
      </c>
      <c r="J82">
        <v>2278.2955160151437</v>
      </c>
      <c r="K82">
        <v>1666.9970781479126</v>
      </c>
      <c r="L82">
        <v>1665.1264529569219</v>
      </c>
      <c r="N82">
        <v>2217.5722448646407</v>
      </c>
      <c r="AQ82">
        <f t="shared" si="2"/>
        <v>102.09657552107453</v>
      </c>
      <c r="AR82">
        <f t="shared" si="3"/>
        <v>8</v>
      </c>
      <c r="AT82">
        <v>113.12767866913427</v>
      </c>
      <c r="AU82">
        <v>10.600000000000001</v>
      </c>
    </row>
    <row r="83" spans="1:47" x14ac:dyDescent="0.25">
      <c r="A83">
        <v>82</v>
      </c>
      <c r="C83">
        <v>2303.5791032811867</v>
      </c>
      <c r="D83">
        <v>1745.1619139578629</v>
      </c>
      <c r="F83">
        <v>2712.2546216853084</v>
      </c>
      <c r="G83">
        <v>1648.848760379992</v>
      </c>
      <c r="H83">
        <v>2576.8888888651104</v>
      </c>
      <c r="I83">
        <v>1777.7804469620194</v>
      </c>
      <c r="J83">
        <v>2270.3066241184488</v>
      </c>
      <c r="K83">
        <v>1701.2809791147429</v>
      </c>
      <c r="N83">
        <v>2216.057825103765</v>
      </c>
      <c r="AQ83">
        <f t="shared" si="2"/>
        <v>0</v>
      </c>
      <c r="AR83">
        <f t="shared" si="3"/>
        <v>8.1000000000000014</v>
      </c>
      <c r="AT83">
        <v>113.07048159551</v>
      </c>
      <c r="AU83">
        <v>10.8</v>
      </c>
    </row>
    <row r="84" spans="1:47" x14ac:dyDescent="0.25">
      <c r="A84">
        <v>83</v>
      </c>
      <c r="B84">
        <v>2085.519167677397</v>
      </c>
      <c r="C84">
        <v>2355.8347554531802</v>
      </c>
      <c r="D84">
        <v>1755.719225483231</v>
      </c>
      <c r="E84">
        <v>1632.9295858770186</v>
      </c>
      <c r="F84">
        <v>2719.9527714388869</v>
      </c>
      <c r="G84">
        <v>1659.8322779613216</v>
      </c>
      <c r="H84">
        <v>2512.5734106809973</v>
      </c>
      <c r="I84">
        <v>1628.6476089627176</v>
      </c>
      <c r="J84">
        <v>2300.0989674598609</v>
      </c>
      <c r="K84">
        <v>1687.7707898525389</v>
      </c>
      <c r="L84">
        <v>1662.3801013023665</v>
      </c>
      <c r="N84">
        <v>2224.465505426735</v>
      </c>
      <c r="AQ84">
        <f t="shared" si="2"/>
        <v>101.92818404629564</v>
      </c>
      <c r="AR84">
        <f t="shared" si="3"/>
        <v>8.2000000000000011</v>
      </c>
      <c r="AT84">
        <v>113.13901668928023</v>
      </c>
      <c r="AU84">
        <v>10.9</v>
      </c>
    </row>
    <row r="85" spans="1:47" x14ac:dyDescent="0.25">
      <c r="A85">
        <v>84</v>
      </c>
      <c r="B85">
        <v>2077.4409781939958</v>
      </c>
      <c r="C85">
        <v>2349.0724407423368</v>
      </c>
      <c r="D85">
        <v>1776.988042081399</v>
      </c>
      <c r="E85">
        <v>1643.5299956464867</v>
      </c>
      <c r="F85">
        <v>2745.1364488849654</v>
      </c>
      <c r="G85">
        <v>1678.8822887577744</v>
      </c>
      <c r="H85">
        <v>2536.5762920491748</v>
      </c>
      <c r="I85">
        <v>1669.9998148265984</v>
      </c>
      <c r="J85">
        <v>2300.3124986738608</v>
      </c>
      <c r="K85">
        <v>1710.5027940978482</v>
      </c>
      <c r="L85">
        <v>1667.9073519517062</v>
      </c>
      <c r="M85">
        <v>3445.6895514921644</v>
      </c>
      <c r="N85">
        <v>2237.8784627946484</v>
      </c>
      <c r="AQ85">
        <f t="shared" si="2"/>
        <v>102.26708525247257</v>
      </c>
      <c r="AR85">
        <f t="shared" si="3"/>
        <v>8.3000000000000007</v>
      </c>
      <c r="AT85">
        <v>113.97799368528688</v>
      </c>
      <c r="AU85">
        <v>11.100000000000001</v>
      </c>
    </row>
    <row r="86" spans="1:47" x14ac:dyDescent="0.25">
      <c r="A86">
        <v>85</v>
      </c>
      <c r="B86">
        <v>2058.2077297406586</v>
      </c>
      <c r="D86">
        <v>1774.3898089113256</v>
      </c>
      <c r="F86">
        <v>2768.8318497299888</v>
      </c>
      <c r="G86">
        <v>1678.870270612576</v>
      </c>
      <c r="H86">
        <v>2530.6765821073736</v>
      </c>
      <c r="I86">
        <v>1693.9876909003731</v>
      </c>
      <c r="J86">
        <v>2379.8760927155849</v>
      </c>
      <c r="K86">
        <v>1715.381972222367</v>
      </c>
      <c r="L86">
        <v>1669.832360514433</v>
      </c>
      <c r="M86">
        <v>3474.9059671708806</v>
      </c>
      <c r="N86">
        <v>2291.3711932314509</v>
      </c>
      <c r="AQ86">
        <f t="shared" si="2"/>
        <v>102.38511639764724</v>
      </c>
      <c r="AR86">
        <f t="shared" si="3"/>
        <v>8.4</v>
      </c>
      <c r="AT86">
        <v>114.65462738266359</v>
      </c>
      <c r="AU86">
        <v>11.200000000000001</v>
      </c>
    </row>
    <row r="87" spans="1:47" x14ac:dyDescent="0.25">
      <c r="A87">
        <v>86</v>
      </c>
      <c r="B87">
        <v>2093.955592002686</v>
      </c>
      <c r="C87">
        <v>2394.3086207540841</v>
      </c>
      <c r="D87">
        <v>1797.0905020115213</v>
      </c>
      <c r="E87">
        <v>1684.6775886487987</v>
      </c>
      <c r="F87">
        <v>2768.3746578270134</v>
      </c>
      <c r="G87">
        <v>1685.3972722621706</v>
      </c>
      <c r="H87">
        <v>2545.5733887384713</v>
      </c>
      <c r="I87">
        <v>1678.7292852379578</v>
      </c>
      <c r="J87">
        <v>2331.8915690606791</v>
      </c>
      <c r="K87">
        <v>1729.735006378517</v>
      </c>
      <c r="L87">
        <v>1692.6320764433376</v>
      </c>
      <c r="M87">
        <v>3499.6143897518332</v>
      </c>
      <c r="AQ87">
        <f t="shared" si="2"/>
        <v>103.78307203943098</v>
      </c>
      <c r="AR87">
        <f t="shared" si="3"/>
        <v>8.5</v>
      </c>
      <c r="AT87">
        <v>114.83079136146728</v>
      </c>
      <c r="AU87">
        <v>11.3</v>
      </c>
    </row>
    <row r="88" spans="1:47" x14ac:dyDescent="0.25">
      <c r="A88">
        <v>87</v>
      </c>
      <c r="B88">
        <v>2210.7185349567608</v>
      </c>
      <c r="C88">
        <v>2402.6035431759042</v>
      </c>
      <c r="D88">
        <v>1807.3883270247065</v>
      </c>
      <c r="E88">
        <v>1691.1166929014348</v>
      </c>
      <c r="G88">
        <v>1696.4876227890152</v>
      </c>
      <c r="H88">
        <v>2496.2892348391852</v>
      </c>
      <c r="I88">
        <v>1703.6334393523393</v>
      </c>
      <c r="J88">
        <v>2333.1406541373331</v>
      </c>
      <c r="K88">
        <v>1752.3124831078474</v>
      </c>
      <c r="L88">
        <v>1706.2844816886059</v>
      </c>
      <c r="M88">
        <v>3522.7923840464973</v>
      </c>
      <c r="N88">
        <v>2315.0099858367867</v>
      </c>
      <c r="AQ88">
        <f t="shared" si="2"/>
        <v>104.62016391356018</v>
      </c>
      <c r="AR88">
        <f t="shared" si="3"/>
        <v>8.6000000000000014</v>
      </c>
      <c r="AT88">
        <v>114.65945904782349</v>
      </c>
      <c r="AU88">
        <v>11.4</v>
      </c>
    </row>
    <row r="89" spans="1:47" x14ac:dyDescent="0.25">
      <c r="A89">
        <v>88</v>
      </c>
      <c r="C89">
        <v>2425.8372647044325</v>
      </c>
      <c r="D89">
        <v>1782.7406412572498</v>
      </c>
      <c r="E89">
        <v>1688.7580032896999</v>
      </c>
      <c r="F89">
        <v>2792.9398495109972</v>
      </c>
      <c r="G89">
        <v>1707.9879808974895</v>
      </c>
      <c r="H89">
        <v>2594.3486135363714</v>
      </c>
      <c r="I89">
        <v>1718.7123574889449</v>
      </c>
      <c r="J89">
        <v>2355.4446784658862</v>
      </c>
      <c r="K89">
        <v>1757.6363820869658</v>
      </c>
      <c r="L89">
        <v>1712.7534510875128</v>
      </c>
      <c r="M89">
        <v>3559.3126125077679</v>
      </c>
      <c r="N89">
        <v>2337.0382081166535</v>
      </c>
      <c r="AQ89">
        <f t="shared" si="2"/>
        <v>105.01680623559295</v>
      </c>
      <c r="AR89">
        <f t="shared" si="3"/>
        <v>8.7000000000000011</v>
      </c>
      <c r="AT89">
        <v>114.71082466490681</v>
      </c>
      <c r="AU89">
        <v>11.500000000000002</v>
      </c>
    </row>
    <row r="90" spans="1:47" x14ac:dyDescent="0.25">
      <c r="A90">
        <v>89</v>
      </c>
      <c r="C90">
        <v>2433.937690975768</v>
      </c>
      <c r="E90">
        <v>1699.134333661468</v>
      </c>
      <c r="F90">
        <v>2810.3937596935616</v>
      </c>
      <c r="G90">
        <v>1716.1372955622905</v>
      </c>
      <c r="H90">
        <v>2606.829598513551</v>
      </c>
      <c r="I90">
        <v>1728.9660722956451</v>
      </c>
      <c r="J90">
        <v>2365.2789495882048</v>
      </c>
      <c r="L90">
        <v>1726.7465886344553</v>
      </c>
      <c r="M90">
        <v>3611.8277279309727</v>
      </c>
      <c r="N90">
        <v>2335.6453619385629</v>
      </c>
      <c r="AQ90">
        <f t="shared" si="2"/>
        <v>105.87478997718881</v>
      </c>
      <c r="AR90">
        <f t="shared" si="3"/>
        <v>8.8000000000000007</v>
      </c>
      <c r="AT90">
        <v>115.00647143842549</v>
      </c>
      <c r="AU90">
        <v>11.600000000000001</v>
      </c>
    </row>
    <row r="91" spans="1:47" x14ac:dyDescent="0.25">
      <c r="A91">
        <v>90</v>
      </c>
      <c r="B91">
        <v>2151.2337346145282</v>
      </c>
      <c r="C91">
        <v>2461.2582163323782</v>
      </c>
      <c r="D91">
        <v>1834.3792580847551</v>
      </c>
      <c r="F91">
        <v>2826.4127827020111</v>
      </c>
      <c r="G91">
        <v>1714.5575656328381</v>
      </c>
      <c r="H91">
        <v>2622.9641786007869</v>
      </c>
      <c r="J91">
        <v>2410.7335474937972</v>
      </c>
      <c r="K91">
        <v>1761.3454951096198</v>
      </c>
      <c r="L91">
        <v>1729.3458695802374</v>
      </c>
      <c r="M91">
        <v>3614.740367130571</v>
      </c>
      <c r="N91">
        <v>2359.9835174729519</v>
      </c>
      <c r="AQ91">
        <f t="shared" si="2"/>
        <v>106.03416386912973</v>
      </c>
      <c r="AR91">
        <f t="shared" si="3"/>
        <v>8.9</v>
      </c>
      <c r="AT91">
        <v>115.84387723441219</v>
      </c>
      <c r="AU91">
        <v>11.700000000000001</v>
      </c>
    </row>
    <row r="92" spans="1:47" x14ac:dyDescent="0.25">
      <c r="A92">
        <v>91</v>
      </c>
      <c r="B92">
        <v>2200.939015323127</v>
      </c>
      <c r="C92">
        <v>2477.6560107087535</v>
      </c>
      <c r="D92">
        <v>1852.8603868821569</v>
      </c>
      <c r="E92">
        <v>1729.1239973146953</v>
      </c>
      <c r="F92">
        <v>2846.5225029530011</v>
      </c>
      <c r="G92">
        <v>1752.4057851292741</v>
      </c>
      <c r="H92">
        <v>2658.8773421340602</v>
      </c>
      <c r="I92">
        <v>1917.877073211916</v>
      </c>
      <c r="J92">
        <v>2409.8004767491084</v>
      </c>
      <c r="K92">
        <v>1798.1555718659067</v>
      </c>
      <c r="M92">
        <v>3625.9108976222678</v>
      </c>
      <c r="N92">
        <v>2188.1663523553493</v>
      </c>
      <c r="AQ92">
        <f t="shared" si="2"/>
        <v>0</v>
      </c>
      <c r="AR92">
        <f t="shared" si="3"/>
        <v>9</v>
      </c>
      <c r="AT92">
        <v>116.07970425520135</v>
      </c>
      <c r="AU92">
        <v>11.8</v>
      </c>
    </row>
    <row r="93" spans="1:47" x14ac:dyDescent="0.25">
      <c r="A93">
        <v>92</v>
      </c>
      <c r="B93">
        <v>2182.8554795385721</v>
      </c>
      <c r="D93">
        <v>1848.61364406602</v>
      </c>
      <c r="E93">
        <v>1693.3991405034744</v>
      </c>
      <c r="F93">
        <v>2846.6709626701095</v>
      </c>
      <c r="G93">
        <v>1749.5757305241636</v>
      </c>
      <c r="H93">
        <v>2647.3967985895511</v>
      </c>
      <c r="I93">
        <v>1929.9656998445632</v>
      </c>
      <c r="J93">
        <v>2403.43898906915</v>
      </c>
      <c r="K93">
        <v>1783.5671511048108</v>
      </c>
      <c r="L93">
        <v>1744.0775114309981</v>
      </c>
      <c r="M93">
        <v>3632.5083073710075</v>
      </c>
      <c r="N93">
        <v>2389.8359229262996</v>
      </c>
      <c r="AQ93">
        <f t="shared" si="2"/>
        <v>106.93742871252628</v>
      </c>
      <c r="AR93">
        <f t="shared" si="3"/>
        <v>9.1000000000000014</v>
      </c>
      <c r="AT93">
        <v>114.92262339913185</v>
      </c>
      <c r="AU93">
        <v>11.9</v>
      </c>
    </row>
    <row r="94" spans="1:47" x14ac:dyDescent="0.25">
      <c r="A94">
        <v>93</v>
      </c>
      <c r="B94">
        <v>2209.6383396510387</v>
      </c>
      <c r="D94">
        <v>1860.5667567412559</v>
      </c>
      <c r="E94">
        <v>1749.3052965168617</v>
      </c>
      <c r="F94">
        <v>2857.244862221547</v>
      </c>
      <c r="G94">
        <v>1741.3590474722239</v>
      </c>
      <c r="H94">
        <v>2645.117049740571</v>
      </c>
      <c r="I94">
        <v>1943.1723679653201</v>
      </c>
      <c r="J94">
        <v>2421.6416701901608</v>
      </c>
      <c r="K94">
        <v>1800.8903066485577</v>
      </c>
      <c r="L94">
        <v>1757.6918598881027</v>
      </c>
      <c r="M94">
        <v>3668.7692903759021</v>
      </c>
      <c r="N94">
        <v>2430.0001793465062</v>
      </c>
      <c r="AQ94">
        <f t="shared" si="2"/>
        <v>107.77218714961236</v>
      </c>
      <c r="AR94">
        <f t="shared" si="3"/>
        <v>9.2000000000000011</v>
      </c>
      <c r="AT94">
        <v>115.81802681684785</v>
      </c>
      <c r="AU94">
        <v>12.000000000000002</v>
      </c>
    </row>
    <row r="95" spans="1:47" x14ac:dyDescent="0.25">
      <c r="A95">
        <v>94</v>
      </c>
      <c r="B95">
        <v>2219.7491357796575</v>
      </c>
      <c r="C95">
        <v>2525.9073997776377</v>
      </c>
      <c r="D95">
        <v>1866.6791930567758</v>
      </c>
      <c r="E95">
        <v>1750.4090806316381</v>
      </c>
      <c r="F95">
        <v>2828.2470384425924</v>
      </c>
      <c r="G95">
        <v>1753.6472943582492</v>
      </c>
      <c r="H95">
        <v>2671.3480854434529</v>
      </c>
      <c r="I95">
        <v>1958.0507531927001</v>
      </c>
      <c r="K95">
        <v>1806.1659952910754</v>
      </c>
      <c r="L95">
        <v>1758.0511562174631</v>
      </c>
      <c r="M95">
        <v>3684.6634526000748</v>
      </c>
      <c r="N95">
        <v>2427.4483971669574</v>
      </c>
      <c r="AQ95">
        <f t="shared" si="2"/>
        <v>107.79421726315711</v>
      </c>
      <c r="AR95">
        <f t="shared" si="3"/>
        <v>9.3000000000000007</v>
      </c>
      <c r="AT95">
        <v>115.94579754372411</v>
      </c>
      <c r="AU95">
        <v>12.100000000000001</v>
      </c>
    </row>
    <row r="96" spans="1:47" x14ac:dyDescent="0.25">
      <c r="A96">
        <v>95</v>
      </c>
      <c r="C96">
        <v>2545.1649034490238</v>
      </c>
      <c r="D96">
        <v>1885.7727773685765</v>
      </c>
      <c r="E96">
        <v>1707.8330736725488</v>
      </c>
      <c r="I96">
        <v>1968.6764106755941</v>
      </c>
      <c r="J96">
        <v>2451.3183245188688</v>
      </c>
      <c r="K96">
        <v>1807.5509758989347</v>
      </c>
      <c r="L96">
        <v>1766.3849723666281</v>
      </c>
      <c r="M96">
        <v>3689.7121617866765</v>
      </c>
      <c r="N96">
        <v>2430.8200482830166</v>
      </c>
      <c r="AQ96">
        <f t="shared" si="2"/>
        <v>108.30520193242414</v>
      </c>
      <c r="AR96">
        <f t="shared" si="3"/>
        <v>9.4</v>
      </c>
      <c r="AT96">
        <v>116.38552837992574</v>
      </c>
      <c r="AU96">
        <v>12.200000000000001</v>
      </c>
    </row>
    <row r="97" spans="1:47" x14ac:dyDescent="0.25">
      <c r="A97">
        <v>96</v>
      </c>
      <c r="B97">
        <v>2247.7017151670493</v>
      </c>
      <c r="C97">
        <v>2544.9274466502134</v>
      </c>
      <c r="E97">
        <v>1751.8573333578972</v>
      </c>
      <c r="F97">
        <v>2908.6943357710975</v>
      </c>
      <c r="G97">
        <v>1782.8524656017937</v>
      </c>
      <c r="H97">
        <v>2708.0936016086052</v>
      </c>
      <c r="I97">
        <v>1971.8957202654251</v>
      </c>
      <c r="K97">
        <v>1821.6213794729561</v>
      </c>
      <c r="L97">
        <v>1780.7312850900328</v>
      </c>
      <c r="M97">
        <v>3719.0065859399338</v>
      </c>
      <c r="N97">
        <v>2433.0080053008264</v>
      </c>
      <c r="AQ97">
        <f t="shared" si="2"/>
        <v>109.18484047147506</v>
      </c>
      <c r="AR97">
        <f t="shared" si="3"/>
        <v>9.5000000000000018</v>
      </c>
      <c r="AT97">
        <v>115.93848210509384</v>
      </c>
      <c r="AU97">
        <v>12.3</v>
      </c>
    </row>
    <row r="98" spans="1:47" x14ac:dyDescent="0.25">
      <c r="A98">
        <v>97</v>
      </c>
      <c r="B98">
        <v>2245.1845562057269</v>
      </c>
      <c r="C98">
        <v>2563.9184585822295</v>
      </c>
      <c r="D98">
        <v>1930.6909727388072</v>
      </c>
      <c r="E98">
        <v>1775.0052286060948</v>
      </c>
      <c r="F98">
        <v>2929.4785727722833</v>
      </c>
      <c r="H98">
        <v>2716.3060425636231</v>
      </c>
      <c r="I98">
        <v>1982.4692253042404</v>
      </c>
      <c r="J98">
        <v>2448.293136458713</v>
      </c>
      <c r="K98">
        <v>1814.9292594359856</v>
      </c>
      <c r="L98">
        <v>1790.7280719205401</v>
      </c>
      <c r="M98">
        <v>3727.4567193354192</v>
      </c>
      <c r="N98">
        <v>2456.6900993604868</v>
      </c>
      <c r="AQ98">
        <f t="shared" si="2"/>
        <v>109.79778953597193</v>
      </c>
      <c r="AR98">
        <f t="shared" si="3"/>
        <v>9.6000000000000014</v>
      </c>
      <c r="AT98">
        <v>116.22213977532591</v>
      </c>
      <c r="AU98">
        <v>12.4</v>
      </c>
    </row>
    <row r="99" spans="1:47" x14ac:dyDescent="0.25">
      <c r="A99">
        <v>98</v>
      </c>
      <c r="B99">
        <v>2247.1830303643437</v>
      </c>
      <c r="C99">
        <v>2584.9735026259364</v>
      </c>
      <c r="D99">
        <v>1920.1534431233347</v>
      </c>
      <c r="E99">
        <v>1795.4651882080452</v>
      </c>
      <c r="F99">
        <v>2931.2414941949214</v>
      </c>
      <c r="G99">
        <v>1792.6647425206477</v>
      </c>
      <c r="H99">
        <v>2719.6989683833872</v>
      </c>
      <c r="I99">
        <v>1992.6926892466267</v>
      </c>
      <c r="J99">
        <v>2488.4021577216085</v>
      </c>
      <c r="K99">
        <v>1844.8372154748763</v>
      </c>
      <c r="L99">
        <v>1786.1796836970925</v>
      </c>
      <c r="M99">
        <v>3741.7859766526253</v>
      </c>
      <c r="N99">
        <v>2464.3405693936625</v>
      </c>
      <c r="AQ99">
        <f t="shared" si="2"/>
        <v>109.51890689559963</v>
      </c>
      <c r="AR99">
        <f t="shared" si="3"/>
        <v>9.7000000000000011</v>
      </c>
      <c r="AT99">
        <v>116.5854627786898</v>
      </c>
      <c r="AU99">
        <v>12.500000000000002</v>
      </c>
    </row>
    <row r="100" spans="1:47" x14ac:dyDescent="0.25">
      <c r="A100">
        <v>99</v>
      </c>
      <c r="B100">
        <v>2276.3398260021836</v>
      </c>
      <c r="C100">
        <v>2575.7785553897643</v>
      </c>
      <c r="D100">
        <v>1913.3922683487681</v>
      </c>
      <c r="E100">
        <v>1743.5252081332117</v>
      </c>
      <c r="F100">
        <v>2946.8887605910277</v>
      </c>
      <c r="G100">
        <v>1812.775294361727</v>
      </c>
      <c r="H100">
        <v>2739.367921508132</v>
      </c>
      <c r="I100">
        <v>1994.4811057950822</v>
      </c>
      <c r="J100">
        <v>2484.3290530434947</v>
      </c>
      <c r="K100">
        <v>1840.373549385873</v>
      </c>
      <c r="L100">
        <v>1801.3554652912892</v>
      </c>
      <c r="M100">
        <v>3766.4705753191638</v>
      </c>
      <c r="N100">
        <v>2477.5685778457264</v>
      </c>
      <c r="AQ100">
        <f t="shared" si="2"/>
        <v>110.44940399320554</v>
      </c>
      <c r="AR100">
        <f t="shared" si="3"/>
        <v>9.8000000000000007</v>
      </c>
      <c r="AT100">
        <v>116.04806081217649</v>
      </c>
      <c r="AU100">
        <v>12.600000000000001</v>
      </c>
    </row>
    <row r="101" spans="1:47" x14ac:dyDescent="0.25">
      <c r="A101">
        <v>100</v>
      </c>
      <c r="B101">
        <v>2261.2141369353731</v>
      </c>
      <c r="C101">
        <v>2583.8069018829015</v>
      </c>
      <c r="D101">
        <v>1922.9732689060122</v>
      </c>
      <c r="E101">
        <v>1793.3145496705067</v>
      </c>
      <c r="F101">
        <v>2938.8213996506629</v>
      </c>
      <c r="G101">
        <v>1807.78050856339</v>
      </c>
      <c r="H101">
        <v>2748.8860640854473</v>
      </c>
      <c r="I101">
        <v>1998.8732134238669</v>
      </c>
      <c r="J101">
        <v>2500.5526219597418</v>
      </c>
      <c r="K101">
        <v>1859.7125068733892</v>
      </c>
      <c r="L101">
        <v>1795.8946416516631</v>
      </c>
      <c r="M101">
        <v>3785.747994403057</v>
      </c>
      <c r="N101">
        <v>2488.7788786343181</v>
      </c>
      <c r="AQ101">
        <f t="shared" si="2"/>
        <v>110.11457573308134</v>
      </c>
      <c r="AR101">
        <f t="shared" si="3"/>
        <v>9.9</v>
      </c>
      <c r="AT101">
        <v>117.30664736175119</v>
      </c>
      <c r="AU101">
        <v>12.700000000000001</v>
      </c>
    </row>
    <row r="102" spans="1:47" x14ac:dyDescent="0.25">
      <c r="A102">
        <v>101</v>
      </c>
      <c r="B102">
        <v>2294.6965913346839</v>
      </c>
      <c r="C102">
        <v>2596.7051454208668</v>
      </c>
      <c r="D102">
        <v>1921.2457007155526</v>
      </c>
      <c r="E102">
        <v>1767.8079296067381</v>
      </c>
      <c r="F102">
        <v>2987.3201792619789</v>
      </c>
      <c r="G102">
        <v>1810.0509417763503</v>
      </c>
      <c r="H102">
        <v>2744.5968868829923</v>
      </c>
      <c r="I102">
        <v>2013.1387682293378</v>
      </c>
      <c r="J102">
        <v>2511.5515758715114</v>
      </c>
      <c r="K102">
        <v>1853.9016720342422</v>
      </c>
      <c r="L102">
        <v>1810.7700780537807</v>
      </c>
      <c r="M102">
        <v>3785.4954108592674</v>
      </c>
      <c r="N102">
        <v>2433.5100376928949</v>
      </c>
      <c r="AQ102">
        <f t="shared" si="2"/>
        <v>111.02665728300855</v>
      </c>
      <c r="AR102">
        <f t="shared" si="3"/>
        <v>10.000000000000002</v>
      </c>
      <c r="AT102">
        <v>116.78268497951464</v>
      </c>
      <c r="AU102">
        <v>12.8</v>
      </c>
    </row>
    <row r="103" spans="1:47" x14ac:dyDescent="0.25">
      <c r="A103">
        <v>102</v>
      </c>
      <c r="B103">
        <v>2289.291712460179</v>
      </c>
      <c r="C103">
        <v>2609.8156684854648</v>
      </c>
      <c r="D103">
        <v>1925.7004180420402</v>
      </c>
      <c r="E103">
        <v>1797.575929751971</v>
      </c>
      <c r="F103">
        <v>2981.1415750263118</v>
      </c>
      <c r="G103">
        <v>1817.8597376410596</v>
      </c>
      <c r="H103">
        <v>2762.2874744729361</v>
      </c>
      <c r="I103">
        <v>2020.6408481866706</v>
      </c>
      <c r="J103">
        <v>2510.9109299630854</v>
      </c>
      <c r="K103">
        <v>1860.8787238392713</v>
      </c>
      <c r="L103">
        <v>1814.6641791197806</v>
      </c>
      <c r="M103">
        <v>3797.9179200289318</v>
      </c>
      <c r="N103">
        <v>2509.2591522087009</v>
      </c>
      <c r="AQ103">
        <f t="shared" si="2"/>
        <v>111.26542256288597</v>
      </c>
      <c r="AR103">
        <f t="shared" si="3"/>
        <v>10.100000000000001</v>
      </c>
      <c r="AT103">
        <v>117.59559655034764</v>
      </c>
      <c r="AU103">
        <v>12.9</v>
      </c>
    </row>
    <row r="104" spans="1:47" x14ac:dyDescent="0.25">
      <c r="A104">
        <v>103</v>
      </c>
      <c r="B104">
        <v>2317.9345583319869</v>
      </c>
      <c r="C104">
        <v>2618.3941547170875</v>
      </c>
      <c r="D104">
        <v>1952.394777146317</v>
      </c>
      <c r="E104">
        <v>1797.3680293278901</v>
      </c>
      <c r="F104">
        <v>3014.1852008023152</v>
      </c>
      <c r="G104">
        <v>1818.641033539182</v>
      </c>
      <c r="H104">
        <v>2759.4970048940031</v>
      </c>
      <c r="I104">
        <v>2027.1024675790695</v>
      </c>
      <c r="J104">
        <v>2515.6432108503836</v>
      </c>
      <c r="K104">
        <v>1864.4490854860876</v>
      </c>
      <c r="L104">
        <v>1808.3641177134709</v>
      </c>
      <c r="M104">
        <v>3812.4956203541647</v>
      </c>
      <c r="AQ104">
        <f t="shared" si="2"/>
        <v>110.87913676818583</v>
      </c>
      <c r="AR104">
        <f t="shared" si="3"/>
        <v>10.200000000000001</v>
      </c>
      <c r="AT104">
        <v>117.27874542687555</v>
      </c>
      <c r="AU104">
        <v>13.000000000000002</v>
      </c>
    </row>
    <row r="105" spans="1:47" x14ac:dyDescent="0.25">
      <c r="A105">
        <v>104</v>
      </c>
      <c r="B105">
        <v>2342.2987433621347</v>
      </c>
      <c r="C105">
        <v>2625.4807681476955</v>
      </c>
      <c r="D105">
        <v>1942.7298558244411</v>
      </c>
      <c r="E105">
        <v>1805.0830350235269</v>
      </c>
      <c r="F105">
        <v>2998.9010314627621</v>
      </c>
      <c r="H105">
        <v>2702.257682383417</v>
      </c>
      <c r="I105">
        <v>2039.984114609576</v>
      </c>
      <c r="J105">
        <v>2525.8465467230776</v>
      </c>
      <c r="K105">
        <v>1864.0662323792412</v>
      </c>
      <c r="L105">
        <v>1811.3482211752757</v>
      </c>
      <c r="M105">
        <v>3831.2267557654327</v>
      </c>
      <c r="N105">
        <v>2490.998801605193</v>
      </c>
      <c r="AQ105">
        <f t="shared" si="2"/>
        <v>111.06210590179715</v>
      </c>
      <c r="AR105">
        <f t="shared" si="3"/>
        <v>10.3</v>
      </c>
      <c r="AT105">
        <v>115.8502532552551</v>
      </c>
      <c r="AU105">
        <v>13.100000000000001</v>
      </c>
    </row>
    <row r="106" spans="1:47" x14ac:dyDescent="0.25">
      <c r="A106">
        <v>105</v>
      </c>
      <c r="B106">
        <v>2273.6006346530035</v>
      </c>
      <c r="C106">
        <v>2639.9817413626179</v>
      </c>
      <c r="D106">
        <v>1956.1629604193852</v>
      </c>
      <c r="E106">
        <v>1791.2241036665696</v>
      </c>
      <c r="F106">
        <v>2973.8426401531333</v>
      </c>
      <c r="G106">
        <v>1829.3493970883728</v>
      </c>
      <c r="H106">
        <v>2782.9529214876611</v>
      </c>
      <c r="I106">
        <v>2030.8778912165947</v>
      </c>
      <c r="J106">
        <v>2518.5882987873179</v>
      </c>
      <c r="K106">
        <v>1868.0812499465969</v>
      </c>
      <c r="L106">
        <v>1823.310610786107</v>
      </c>
      <c r="M106">
        <v>3831.164980815719</v>
      </c>
      <c r="N106">
        <v>2522.3769072636396</v>
      </c>
      <c r="AQ106">
        <f t="shared" si="2"/>
        <v>111.79557513000258</v>
      </c>
      <c r="AR106">
        <f t="shared" si="3"/>
        <v>10.4</v>
      </c>
      <c r="AT106">
        <v>116.26013092660965</v>
      </c>
      <c r="AU106">
        <v>13.200000000000001</v>
      </c>
    </row>
    <row r="107" spans="1:47" x14ac:dyDescent="0.25">
      <c r="A107">
        <v>106</v>
      </c>
      <c r="B107">
        <v>2332.764020885927</v>
      </c>
      <c r="C107">
        <v>2632.1794256995013</v>
      </c>
      <c r="D107">
        <v>1950.2920031605404</v>
      </c>
      <c r="E107">
        <v>1797.3380843924278</v>
      </c>
      <c r="F107">
        <v>2985.7942526588981</v>
      </c>
      <c r="G107">
        <v>1837.7812718425337</v>
      </c>
      <c r="H107">
        <v>2794.0705913170295</v>
      </c>
      <c r="I107">
        <v>2035.868188447703</v>
      </c>
      <c r="J107">
        <v>2538.5557108351873</v>
      </c>
      <c r="K107">
        <v>1868.4713694431659</v>
      </c>
      <c r="L107">
        <v>1832.7447868831173</v>
      </c>
      <c r="M107">
        <v>3847.4929020985765</v>
      </c>
      <c r="N107">
        <v>2525.8362734119787</v>
      </c>
      <c r="AQ107">
        <f t="shared" si="2"/>
        <v>112.37402793799029</v>
      </c>
      <c r="AR107">
        <f t="shared" si="3"/>
        <v>10.500000000000002</v>
      </c>
      <c r="AT107">
        <v>117.21791890769843</v>
      </c>
      <c r="AU107">
        <v>13.3</v>
      </c>
    </row>
    <row r="108" spans="1:47" x14ac:dyDescent="0.25">
      <c r="A108">
        <v>107</v>
      </c>
      <c r="B108">
        <v>2330.9223300138569</v>
      </c>
      <c r="C108">
        <v>2638.8115598572899</v>
      </c>
      <c r="D108">
        <v>1958.0319428408793</v>
      </c>
      <c r="E108">
        <v>1792.48455398428</v>
      </c>
      <c r="F108">
        <v>2995.4211084371454</v>
      </c>
      <c r="G108">
        <v>1839.5957280881507</v>
      </c>
      <c r="H108">
        <v>2791.9914073261416</v>
      </c>
      <c r="I108">
        <v>2042.8452827963674</v>
      </c>
      <c r="J108">
        <v>2539.7338692207695</v>
      </c>
      <c r="K108">
        <v>1880.2747989358299</v>
      </c>
      <c r="L108">
        <v>1845.0363232281256</v>
      </c>
      <c r="M108">
        <v>3858.9155694978972</v>
      </c>
      <c r="N108">
        <v>2544.843916460371</v>
      </c>
      <c r="AQ108">
        <f t="shared" si="2"/>
        <v>113.12767866913427</v>
      </c>
      <c r="AR108">
        <f t="shared" si="3"/>
        <v>10.600000000000001</v>
      </c>
      <c r="AT108">
        <v>117.00584126740293</v>
      </c>
      <c r="AU108">
        <v>13.4</v>
      </c>
    </row>
    <row r="109" spans="1:47" x14ac:dyDescent="0.25">
      <c r="A109">
        <v>108</v>
      </c>
      <c r="B109">
        <v>2356.3819036740324</v>
      </c>
      <c r="C109">
        <v>2651.3452106717418</v>
      </c>
      <c r="D109">
        <v>1971.2552167103556</v>
      </c>
      <c r="E109">
        <v>1789.8359305246561</v>
      </c>
      <c r="F109">
        <v>2994.9794252229722</v>
      </c>
      <c r="G109">
        <v>1855.7522676701378</v>
      </c>
      <c r="H109">
        <v>2798.5300893059443</v>
      </c>
      <c r="I109">
        <v>2039.6003734925025</v>
      </c>
      <c r="J109">
        <v>2541.9619855105352</v>
      </c>
      <c r="M109">
        <v>3868.9959711144047</v>
      </c>
      <c r="N109">
        <v>2544.2690643277433</v>
      </c>
      <c r="AQ109">
        <f t="shared" si="2"/>
        <v>0</v>
      </c>
      <c r="AR109">
        <f t="shared" si="3"/>
        <v>10.700000000000001</v>
      </c>
      <c r="AT109">
        <v>117.04505479920149</v>
      </c>
      <c r="AU109">
        <v>13.500000000000002</v>
      </c>
    </row>
    <row r="110" spans="1:47" x14ac:dyDescent="0.25">
      <c r="A110">
        <v>109</v>
      </c>
      <c r="B110">
        <v>2356.5949057342918</v>
      </c>
      <c r="C110">
        <v>2650.4590106762216</v>
      </c>
      <c r="D110">
        <v>1951.7419988417359</v>
      </c>
      <c r="E110">
        <v>1801.7105020196402</v>
      </c>
      <c r="F110">
        <v>3014.802505296796</v>
      </c>
      <c r="G110">
        <v>1863.7375748232669</v>
      </c>
      <c r="H110">
        <v>2816.2697387974413</v>
      </c>
      <c r="I110">
        <v>2057.7865181125653</v>
      </c>
      <c r="J110">
        <v>2517.8328300649418</v>
      </c>
      <c r="K110">
        <v>1892.5410898301809</v>
      </c>
      <c r="L110">
        <v>1844.1034774413065</v>
      </c>
      <c r="M110">
        <v>3863.4472839585446</v>
      </c>
      <c r="N110">
        <v>2534.0471165991339</v>
      </c>
      <c r="AQ110">
        <f t="shared" si="2"/>
        <v>113.07048159551</v>
      </c>
      <c r="AR110">
        <f t="shared" si="3"/>
        <v>10.8</v>
      </c>
      <c r="AT110">
        <v>117.75054310738145</v>
      </c>
      <c r="AU110">
        <v>13.600000000000001</v>
      </c>
    </row>
    <row r="111" spans="1:47" x14ac:dyDescent="0.25">
      <c r="A111">
        <v>110</v>
      </c>
      <c r="B111">
        <v>2334.9583800916921</v>
      </c>
      <c r="D111">
        <v>1960.9754143374391</v>
      </c>
      <c r="E111">
        <v>1755.9650830235798</v>
      </c>
      <c r="G111">
        <v>1851.9207441556905</v>
      </c>
      <c r="H111">
        <v>2799.8790802013905</v>
      </c>
      <c r="I111">
        <v>2058.883836777236</v>
      </c>
      <c r="J111">
        <v>2557.6759499784457</v>
      </c>
      <c r="K111">
        <v>1886.955337999259</v>
      </c>
      <c r="L111">
        <v>1845.221238708129</v>
      </c>
      <c r="M111">
        <v>3879.3736272181536</v>
      </c>
      <c r="N111">
        <v>2545.1040007381662</v>
      </c>
      <c r="AQ111">
        <f t="shared" si="2"/>
        <v>113.13901668928023</v>
      </c>
      <c r="AR111">
        <f t="shared" si="3"/>
        <v>10.9</v>
      </c>
      <c r="AT111">
        <v>117.1743727780829</v>
      </c>
      <c r="AU111">
        <v>13.700000000000001</v>
      </c>
    </row>
    <row r="112" spans="1:47" x14ac:dyDescent="0.25">
      <c r="A112">
        <v>111</v>
      </c>
      <c r="B112">
        <v>2360.5474132185855</v>
      </c>
      <c r="C112">
        <v>2651.5557128110122</v>
      </c>
      <c r="D112">
        <v>1967.6648284637242</v>
      </c>
      <c r="E112">
        <v>1818.4530713006834</v>
      </c>
      <c r="F112">
        <v>3011.8169552969489</v>
      </c>
      <c r="G112">
        <v>1874.3126206611403</v>
      </c>
      <c r="H112">
        <v>2835.8574324094584</v>
      </c>
      <c r="I112">
        <v>2064.7780652923907</v>
      </c>
      <c r="J112">
        <v>2554.8317351294327</v>
      </c>
      <c r="K112">
        <v>1891.005243538548</v>
      </c>
      <c r="M112">
        <v>3885.7213050570936</v>
      </c>
      <c r="N112">
        <v>2566.7896358512348</v>
      </c>
      <c r="AQ112">
        <f t="shared" si="2"/>
        <v>0</v>
      </c>
      <c r="AR112">
        <f t="shared" si="3"/>
        <v>11.000000000000002</v>
      </c>
      <c r="AT112">
        <v>117.07166757709176</v>
      </c>
      <c r="AU112">
        <v>13.8</v>
      </c>
    </row>
    <row r="113" spans="1:47" x14ac:dyDescent="0.25">
      <c r="A113">
        <v>112</v>
      </c>
      <c r="B113">
        <v>2353.6782248472427</v>
      </c>
      <c r="C113">
        <v>2649.1628950345598</v>
      </c>
      <c r="E113">
        <v>1819.4670590892251</v>
      </c>
      <c r="F113">
        <v>3018.5630251041962</v>
      </c>
      <c r="I113">
        <v>2052.5986752830936</v>
      </c>
      <c r="J113">
        <v>2544.5955316979325</v>
      </c>
      <c r="K113">
        <v>1873.1914432505207</v>
      </c>
      <c r="L113">
        <v>1858.904389022849</v>
      </c>
      <c r="N113">
        <v>2571.6144586543874</v>
      </c>
      <c r="AQ113">
        <f t="shared" si="2"/>
        <v>113.97799368528688</v>
      </c>
      <c r="AR113">
        <f t="shared" si="3"/>
        <v>11.100000000000001</v>
      </c>
      <c r="AT113">
        <v>117.53040888607202</v>
      </c>
      <c r="AU113">
        <v>13.9</v>
      </c>
    </row>
    <row r="114" spans="1:47" x14ac:dyDescent="0.25">
      <c r="A114">
        <v>113</v>
      </c>
      <c r="B114">
        <v>2363.4963464296293</v>
      </c>
      <c r="D114">
        <v>1975.1631466932047</v>
      </c>
      <c r="F114">
        <v>3023.8651558662073</v>
      </c>
      <c r="G114">
        <v>1863.9550039087301</v>
      </c>
      <c r="H114">
        <v>2825.531190395151</v>
      </c>
      <c r="I114">
        <v>2076.1475397515342</v>
      </c>
      <c r="K114">
        <v>1883.954554669835</v>
      </c>
      <c r="L114">
        <v>1869.9398293665993</v>
      </c>
      <c r="M114">
        <v>3897.2942771789135</v>
      </c>
      <c r="N114">
        <v>2587.9673798532463</v>
      </c>
      <c r="AQ114">
        <f t="shared" si="2"/>
        <v>114.65462738266359</v>
      </c>
      <c r="AR114">
        <f t="shared" si="3"/>
        <v>11.200000000000001</v>
      </c>
      <c r="AT114">
        <v>118.08147523055284</v>
      </c>
      <c r="AU114">
        <v>14.000000000000002</v>
      </c>
    </row>
    <row r="115" spans="1:47" x14ac:dyDescent="0.25">
      <c r="A115">
        <v>114</v>
      </c>
      <c r="B115">
        <v>2368.571773793939</v>
      </c>
      <c r="C115">
        <v>2670.8636491982897</v>
      </c>
      <c r="D115">
        <v>1977.0068615522887</v>
      </c>
      <c r="E115">
        <v>1838.547325723586</v>
      </c>
      <c r="F115">
        <v>3028.9905860508461</v>
      </c>
      <c r="H115">
        <v>2840.5177029966426</v>
      </c>
      <c r="I115">
        <v>2068.7927994813203</v>
      </c>
      <c r="J115">
        <v>2570.793140967201</v>
      </c>
      <c r="L115">
        <v>1872.8129453322138</v>
      </c>
      <c r="M115">
        <v>3898.4964145683089</v>
      </c>
      <c r="N115">
        <v>2569.2662851381751</v>
      </c>
      <c r="AQ115">
        <f t="shared" si="2"/>
        <v>114.83079136146728</v>
      </c>
      <c r="AR115">
        <f t="shared" si="3"/>
        <v>11.3</v>
      </c>
      <c r="AT115">
        <v>117.54751387160724</v>
      </c>
      <c r="AU115">
        <v>14.100000000000001</v>
      </c>
    </row>
    <row r="116" spans="1:47" x14ac:dyDescent="0.25">
      <c r="A116">
        <v>115</v>
      </c>
      <c r="B116">
        <v>2382.8678323305467</v>
      </c>
      <c r="C116">
        <v>2683.8905515675965</v>
      </c>
      <c r="D116">
        <v>1984.1870197726832</v>
      </c>
      <c r="E116">
        <v>1821.6903441392014</v>
      </c>
      <c r="F116">
        <v>3044.885122674993</v>
      </c>
      <c r="G116">
        <v>1870.0949478326604</v>
      </c>
      <c r="H116">
        <v>2836.2843860090352</v>
      </c>
      <c r="I116">
        <v>2080.9398744500509</v>
      </c>
      <c r="K116">
        <v>1895.9173323210837</v>
      </c>
      <c r="L116">
        <v>1870.0186305744605</v>
      </c>
      <c r="M116">
        <v>3935.8463018479665</v>
      </c>
      <c r="N116">
        <v>2572.7571206644989</v>
      </c>
      <c r="AQ116">
        <f t="shared" si="2"/>
        <v>114.65945904782349</v>
      </c>
      <c r="AR116">
        <f t="shared" si="3"/>
        <v>11.4</v>
      </c>
      <c r="AT116">
        <v>118.85683548932094</v>
      </c>
      <c r="AU116">
        <v>14.200000000000001</v>
      </c>
    </row>
    <row r="117" spans="1:47" x14ac:dyDescent="0.25">
      <c r="A117">
        <v>116</v>
      </c>
      <c r="B117">
        <v>2374.4048862059376</v>
      </c>
      <c r="D117">
        <v>1976.7343673786334</v>
      </c>
      <c r="E117">
        <v>1809.727331393231</v>
      </c>
      <c r="G117">
        <v>1865.8752623069311</v>
      </c>
      <c r="H117">
        <v>2852.3577897899177</v>
      </c>
      <c r="I117">
        <v>2068.4885273294208</v>
      </c>
      <c r="K117">
        <v>1888.0671266040188</v>
      </c>
      <c r="L117">
        <v>1870.8563692286846</v>
      </c>
      <c r="M117">
        <v>3919.4737037376249</v>
      </c>
      <c r="N117">
        <v>2591.6686510817563</v>
      </c>
      <c r="AQ117">
        <f t="shared" si="2"/>
        <v>114.71082466490681</v>
      </c>
      <c r="AR117">
        <f t="shared" si="3"/>
        <v>11.500000000000002</v>
      </c>
      <c r="AT117">
        <v>118.1950560471262</v>
      </c>
      <c r="AU117">
        <v>14.3</v>
      </c>
    </row>
    <row r="118" spans="1:47" x14ac:dyDescent="0.25">
      <c r="A118">
        <v>117</v>
      </c>
      <c r="B118">
        <v>2391.9398666576076</v>
      </c>
      <c r="C118">
        <v>2673.20998205249</v>
      </c>
      <c r="D118">
        <v>1995.7897333236845</v>
      </c>
      <c r="F118">
        <v>3046.1963284397211</v>
      </c>
      <c r="H118">
        <v>2847.3147801285841</v>
      </c>
      <c r="I118">
        <v>2076.0235574526318</v>
      </c>
      <c r="J118">
        <v>2571.9056753390091</v>
      </c>
      <c r="K118">
        <v>1900.6293746499159</v>
      </c>
      <c r="L118">
        <v>1875.6781691843128</v>
      </c>
      <c r="M118">
        <v>3922.6664185606337</v>
      </c>
      <c r="AQ118">
        <f t="shared" si="2"/>
        <v>115.00647143842549</v>
      </c>
      <c r="AR118">
        <f t="shared" si="3"/>
        <v>11.600000000000001</v>
      </c>
      <c r="AT118">
        <v>118.15297662895344</v>
      </c>
      <c r="AU118">
        <v>14.4</v>
      </c>
    </row>
    <row r="119" spans="1:47" x14ac:dyDescent="0.25">
      <c r="A119">
        <v>118</v>
      </c>
      <c r="B119">
        <v>2395.2946117743868</v>
      </c>
      <c r="C119">
        <v>2688.564383806739</v>
      </c>
      <c r="D119">
        <v>1982.9177418339175</v>
      </c>
      <c r="E119">
        <v>1806.2884502803565</v>
      </c>
      <c r="F119">
        <v>3042.1162751322995</v>
      </c>
      <c r="G119">
        <v>1875.007675935251</v>
      </c>
      <c r="H119">
        <v>2840.9919003914542</v>
      </c>
      <c r="I119">
        <v>2077.7633989657434</v>
      </c>
      <c r="J119">
        <v>2572.0942184732921</v>
      </c>
      <c r="K119">
        <v>1896.7911448122163</v>
      </c>
      <c r="L119">
        <v>1889.3356942838602</v>
      </c>
      <c r="M119">
        <v>3941.4146533001322</v>
      </c>
      <c r="N119">
        <v>2584.9613407422853</v>
      </c>
      <c r="AQ119">
        <f t="shared" si="2"/>
        <v>115.84387723441219</v>
      </c>
      <c r="AR119">
        <f t="shared" si="3"/>
        <v>11.700000000000001</v>
      </c>
      <c r="AT119">
        <v>118.09670500167016</v>
      </c>
      <c r="AU119">
        <v>14.500000000000002</v>
      </c>
    </row>
    <row r="120" spans="1:47" x14ac:dyDescent="0.25">
      <c r="A120">
        <v>119</v>
      </c>
      <c r="B120">
        <v>2428.2824852697386</v>
      </c>
      <c r="C120">
        <v>2681.9896386139785</v>
      </c>
      <c r="D120">
        <v>1979.2709584265438</v>
      </c>
      <c r="E120">
        <v>1834.3320878138773</v>
      </c>
      <c r="F120">
        <v>3051.606960796626</v>
      </c>
      <c r="G120">
        <v>1879.922470238346</v>
      </c>
      <c r="H120">
        <v>2838.2079102196089</v>
      </c>
      <c r="I120">
        <v>2076.2187717685201</v>
      </c>
      <c r="J120">
        <v>2570.0398603989252</v>
      </c>
      <c r="K120">
        <v>1919.5106824385389</v>
      </c>
      <c r="L120">
        <v>1893.181874321084</v>
      </c>
      <c r="N120">
        <v>2581.1902889660737</v>
      </c>
      <c r="AQ120">
        <f t="shared" si="2"/>
        <v>116.07970425520135</v>
      </c>
      <c r="AR120">
        <f t="shared" si="3"/>
        <v>11.8</v>
      </c>
      <c r="AT120">
        <v>118.34465244785754</v>
      </c>
      <c r="AU120">
        <v>14.600000000000001</v>
      </c>
    </row>
    <row r="121" spans="1:47" x14ac:dyDescent="0.25">
      <c r="A121">
        <v>120</v>
      </c>
      <c r="B121">
        <v>2399.4107389696928</v>
      </c>
      <c r="C121">
        <v>2678.8367911231799</v>
      </c>
      <c r="D121">
        <v>1994.7398286032103</v>
      </c>
      <c r="E121">
        <v>1832.0031703533427</v>
      </c>
      <c r="F121">
        <v>3054.246196922516</v>
      </c>
      <c r="G121">
        <v>1876.0630955374033</v>
      </c>
      <c r="H121">
        <v>2837.0390735305</v>
      </c>
      <c r="I121">
        <v>2074.9787463641333</v>
      </c>
      <c r="J121">
        <v>2579.3618825009921</v>
      </c>
      <c r="K121">
        <v>1890.7672019199915</v>
      </c>
      <c r="L121">
        <v>1874.3106640790354</v>
      </c>
      <c r="M121">
        <v>3929.9055240636308</v>
      </c>
      <c r="N121">
        <v>2589.9350972802272</v>
      </c>
      <c r="AQ121">
        <f t="shared" si="2"/>
        <v>114.92262339913185</v>
      </c>
      <c r="AR121">
        <f t="shared" si="3"/>
        <v>11.9</v>
      </c>
      <c r="AT121">
        <v>118.47015605736182</v>
      </c>
      <c r="AU121">
        <v>14.700000000000001</v>
      </c>
    </row>
    <row r="122" spans="1:47" x14ac:dyDescent="0.25">
      <c r="A122">
        <v>121</v>
      </c>
      <c r="B122">
        <v>2414.0054782838829</v>
      </c>
      <c r="C122">
        <v>2686.0112815027087</v>
      </c>
      <c r="D122">
        <v>1976.4738742110462</v>
      </c>
      <c r="E122">
        <v>1817.0273672301503</v>
      </c>
      <c r="F122">
        <v>3052.0866985184193</v>
      </c>
      <c r="G122">
        <v>1877.2057959933247</v>
      </c>
      <c r="H122">
        <v>2837.0601991106014</v>
      </c>
      <c r="I122">
        <v>2076.859928057379</v>
      </c>
      <c r="J122">
        <v>2582.9740534620069</v>
      </c>
      <c r="K122">
        <v>1907.2521474171358</v>
      </c>
      <c r="L122">
        <v>1888.9140913663609</v>
      </c>
      <c r="M122">
        <v>3943.4544806915624</v>
      </c>
      <c r="N122">
        <v>2612.9816515674561</v>
      </c>
      <c r="AQ122">
        <f t="shared" si="2"/>
        <v>115.81802681684785</v>
      </c>
      <c r="AR122">
        <f t="shared" si="3"/>
        <v>12.000000000000002</v>
      </c>
      <c r="AT122">
        <v>118.51839679960764</v>
      </c>
      <c r="AU122">
        <v>14.8</v>
      </c>
    </row>
    <row r="123" spans="1:47" x14ac:dyDescent="0.25">
      <c r="A123">
        <v>122</v>
      </c>
      <c r="B123">
        <v>2413.4683365931623</v>
      </c>
      <c r="C123">
        <v>2669.8780149016029</v>
      </c>
      <c r="D123">
        <v>1992.5456969099323</v>
      </c>
      <c r="E123">
        <v>1816.9120236507015</v>
      </c>
      <c r="F123">
        <v>3062.4844529087291</v>
      </c>
      <c r="G123">
        <v>1880.1532305190028</v>
      </c>
      <c r="H123">
        <v>2838.2484034679742</v>
      </c>
      <c r="J123">
        <v>2585.371456010198</v>
      </c>
      <c r="K123">
        <v>1898.2172959108686</v>
      </c>
      <c r="L123">
        <v>1890.9979459535432</v>
      </c>
      <c r="M123">
        <v>3940.9382677969415</v>
      </c>
      <c r="N123">
        <v>2599.7645929850337</v>
      </c>
      <c r="AQ123">
        <f t="shared" si="2"/>
        <v>115.94579754372411</v>
      </c>
      <c r="AR123">
        <f t="shared" si="3"/>
        <v>12.100000000000001</v>
      </c>
      <c r="AT123">
        <v>118.36077551103965</v>
      </c>
      <c r="AU123">
        <v>14.9</v>
      </c>
    </row>
    <row r="124" spans="1:47" x14ac:dyDescent="0.25">
      <c r="A124">
        <v>123</v>
      </c>
      <c r="B124">
        <v>2394.4317201743338</v>
      </c>
      <c r="C124">
        <v>2676.8406749836026</v>
      </c>
      <c r="D124">
        <v>1992.813780053704</v>
      </c>
      <c r="F124">
        <v>3068.3016865587492</v>
      </c>
      <c r="G124">
        <v>1890.3666027323147</v>
      </c>
      <c r="H124">
        <v>2838.4653770290715</v>
      </c>
      <c r="I124">
        <v>2103.4934042804844</v>
      </c>
      <c r="J124">
        <v>2589.2540514112384</v>
      </c>
      <c r="K124">
        <v>1923.2364520804911</v>
      </c>
      <c r="L124">
        <v>1898.1696600272348</v>
      </c>
      <c r="M124">
        <v>3924.1726928717499</v>
      </c>
      <c r="N124">
        <v>2603.6047554529232</v>
      </c>
      <c r="AQ124">
        <f t="shared" si="2"/>
        <v>116.38552837992574</v>
      </c>
      <c r="AR124">
        <f t="shared" si="3"/>
        <v>12.200000000000001</v>
      </c>
      <c r="AT124">
        <v>118.36255864765477</v>
      </c>
      <c r="AU124">
        <v>15.000000000000002</v>
      </c>
    </row>
    <row r="125" spans="1:47" x14ac:dyDescent="0.25">
      <c r="A125">
        <v>124</v>
      </c>
      <c r="B125">
        <v>2449.9980065702189</v>
      </c>
      <c r="C125">
        <v>2706.2048220956099</v>
      </c>
      <c r="D125">
        <v>1994.0357669703058</v>
      </c>
      <c r="E125">
        <v>1835.2815061976032</v>
      </c>
      <c r="F125">
        <v>3064.1357994679429</v>
      </c>
      <c r="G125">
        <v>1870.1884757790938</v>
      </c>
      <c r="H125">
        <v>2843.4709532163974</v>
      </c>
      <c r="I125">
        <v>2065.9507430165772</v>
      </c>
      <c r="J125">
        <v>2589.8844346713977</v>
      </c>
      <c r="K125">
        <v>1903.0355523918402</v>
      </c>
      <c r="L125">
        <v>1890.878636071541</v>
      </c>
      <c r="M125">
        <v>3936.1152806395894</v>
      </c>
      <c r="N125">
        <v>2605.8448458126131</v>
      </c>
      <c r="AQ125">
        <f t="shared" si="2"/>
        <v>115.93848210509384</v>
      </c>
      <c r="AR125">
        <f t="shared" si="3"/>
        <v>12.3</v>
      </c>
      <c r="AT125">
        <v>118.85821601397832</v>
      </c>
      <c r="AU125">
        <v>15.100000000000001</v>
      </c>
    </row>
    <row r="126" spans="1:47" x14ac:dyDescent="0.25">
      <c r="A126">
        <v>125</v>
      </c>
      <c r="B126">
        <v>2425.2391402426374</v>
      </c>
      <c r="C126">
        <v>2686.7948200620031</v>
      </c>
      <c r="E126">
        <v>1840.3733798099138</v>
      </c>
      <c r="F126">
        <v>3079.1366079600925</v>
      </c>
      <c r="G126">
        <v>1885.6245077730193</v>
      </c>
      <c r="H126">
        <v>2845.8430878960762</v>
      </c>
      <c r="I126">
        <v>2079.8333721550039</v>
      </c>
      <c r="J126">
        <v>2581.9770278312681</v>
      </c>
      <c r="K126">
        <v>1908.3325929642162</v>
      </c>
      <c r="L126">
        <v>1895.5049018192112</v>
      </c>
      <c r="M126">
        <v>3957.7212065379235</v>
      </c>
      <c r="N126">
        <v>2617.6915641809887</v>
      </c>
      <c r="AQ126">
        <f t="shared" si="2"/>
        <v>116.22213977532591</v>
      </c>
      <c r="AR126">
        <f t="shared" si="3"/>
        <v>12.4</v>
      </c>
      <c r="AT126">
        <v>118.45759342109835</v>
      </c>
      <c r="AU126">
        <v>15.200000000000001</v>
      </c>
    </row>
    <row r="127" spans="1:47" x14ac:dyDescent="0.25">
      <c r="A127">
        <v>126</v>
      </c>
      <c r="B127">
        <v>2425.5367007858472</v>
      </c>
      <c r="C127">
        <v>2677.8233275371908</v>
      </c>
      <c r="D127">
        <v>2009.715654522184</v>
      </c>
      <c r="E127">
        <v>1822.606526579779</v>
      </c>
      <c r="F127">
        <v>3060.9114830890467</v>
      </c>
      <c r="G127">
        <v>1899.2121048580752</v>
      </c>
      <c r="H127">
        <v>2842.2725289185341</v>
      </c>
      <c r="J127">
        <v>2593.1766415043562</v>
      </c>
      <c r="K127">
        <v>1899.5116760933975</v>
      </c>
      <c r="L127">
        <v>1901.4304555489159</v>
      </c>
      <c r="M127">
        <v>3952.6538491347906</v>
      </c>
      <c r="N127">
        <v>2609.1163341654897</v>
      </c>
      <c r="AQ127">
        <f t="shared" si="2"/>
        <v>116.5854627786898</v>
      </c>
      <c r="AR127">
        <f t="shared" si="3"/>
        <v>12.500000000000002</v>
      </c>
      <c r="AT127">
        <v>119.18351773098331</v>
      </c>
      <c r="AU127">
        <v>15.3</v>
      </c>
    </row>
    <row r="128" spans="1:47" x14ac:dyDescent="0.25">
      <c r="A128">
        <v>127</v>
      </c>
      <c r="C128">
        <v>2688.2031050629307</v>
      </c>
      <c r="D128">
        <v>1993.0239633566596</v>
      </c>
      <c r="E128">
        <v>1829.5627830575279</v>
      </c>
      <c r="F128">
        <v>3069.1275903372675</v>
      </c>
      <c r="G128">
        <v>1893.0691163440274</v>
      </c>
      <c r="H128">
        <v>2845.5909081132854</v>
      </c>
      <c r="J128">
        <v>2586.1188967496282</v>
      </c>
      <c r="K128">
        <v>1914.951987494276</v>
      </c>
      <c r="L128">
        <v>1892.6657910560534</v>
      </c>
      <c r="M128">
        <v>3965.2731855568209</v>
      </c>
      <c r="N128">
        <v>2612.910566583244</v>
      </c>
      <c r="AQ128">
        <f t="shared" si="2"/>
        <v>116.04806081217649</v>
      </c>
      <c r="AR128">
        <f t="shared" si="3"/>
        <v>12.600000000000001</v>
      </c>
      <c r="AT128">
        <v>118.58601742991866</v>
      </c>
      <c r="AU128">
        <v>15.4</v>
      </c>
    </row>
    <row r="129" spans="1:47" x14ac:dyDescent="0.25">
      <c r="A129">
        <v>128</v>
      </c>
      <c r="B129">
        <v>2388.4735805982787</v>
      </c>
      <c r="C129">
        <v>2686.4419337541676</v>
      </c>
      <c r="D129">
        <v>2003.0887452158067</v>
      </c>
      <c r="E129">
        <v>1832.9127247248248</v>
      </c>
      <c r="F129">
        <v>3060.8811256770068</v>
      </c>
      <c r="G129">
        <v>1897.1068295042144</v>
      </c>
      <c r="H129">
        <v>2846.7954477842991</v>
      </c>
      <c r="J129">
        <v>2584.261741055439</v>
      </c>
      <c r="K129">
        <v>1908.277021780508</v>
      </c>
      <c r="L129">
        <v>1913.1924908629439</v>
      </c>
      <c r="M129">
        <v>3967.570789746077</v>
      </c>
      <c r="N129">
        <v>2619.7414624799344</v>
      </c>
      <c r="AQ129">
        <f t="shared" si="2"/>
        <v>117.30664736175119</v>
      </c>
      <c r="AR129">
        <f t="shared" si="3"/>
        <v>12.700000000000001</v>
      </c>
      <c r="AT129">
        <v>118.68719657119608</v>
      </c>
      <c r="AU129">
        <v>15.500000000000002</v>
      </c>
    </row>
    <row r="130" spans="1:47" x14ac:dyDescent="0.25">
      <c r="A130">
        <v>129</v>
      </c>
      <c r="B130">
        <v>2432.2275425189205</v>
      </c>
      <c r="C130">
        <v>2705.2843911083614</v>
      </c>
      <c r="D130">
        <v>1992.0358163915178</v>
      </c>
      <c r="E130">
        <v>1827.0090859382447</v>
      </c>
      <c r="F130">
        <v>3060.6629987825936</v>
      </c>
      <c r="G130">
        <v>1898.6335818747455</v>
      </c>
      <c r="H130">
        <v>2844.3333056953684</v>
      </c>
      <c r="J130">
        <v>2589.2717628043647</v>
      </c>
      <c r="K130">
        <v>1906.0673875610191</v>
      </c>
      <c r="L130">
        <v>1904.6470169470601</v>
      </c>
      <c r="M130">
        <v>3969.3321696602748</v>
      </c>
      <c r="N130">
        <v>2619.0666172825836</v>
      </c>
      <c r="AQ130">
        <f t="shared" si="2"/>
        <v>116.78268497951464</v>
      </c>
      <c r="AR130">
        <f t="shared" si="3"/>
        <v>12.8</v>
      </c>
      <c r="AT130">
        <v>118.90662150528951</v>
      </c>
      <c r="AU130">
        <v>15.600000000000001</v>
      </c>
    </row>
    <row r="131" spans="1:47" x14ac:dyDescent="0.25">
      <c r="A131">
        <v>130</v>
      </c>
      <c r="B131">
        <v>2420.1488808224258</v>
      </c>
      <c r="C131">
        <v>2681.5765861061182</v>
      </c>
      <c r="D131">
        <v>2008.4532685264528</v>
      </c>
      <c r="E131">
        <v>1835.8713229192199</v>
      </c>
      <c r="F131">
        <v>3074.913091313736</v>
      </c>
      <c r="G131">
        <v>1889.820844487328</v>
      </c>
      <c r="H131">
        <v>2849.7636108470092</v>
      </c>
      <c r="I131">
        <v>2087.993523734367</v>
      </c>
      <c r="J131">
        <v>2585.0794903207079</v>
      </c>
      <c r="K131">
        <v>1909.8837796361997</v>
      </c>
      <c r="L131">
        <v>1917.9050577148366</v>
      </c>
      <c r="M131">
        <v>3965.6448319106057</v>
      </c>
      <c r="N131">
        <v>2618.9031547397362</v>
      </c>
      <c r="AQ131">
        <f t="shared" ref="AQ131:AQ194" si="4">L131*100/$L$2</f>
        <v>117.59559655034764</v>
      </c>
      <c r="AR131">
        <f t="shared" ref="AR131:AR194" si="5">A131*0.1-0.1</f>
        <v>12.9</v>
      </c>
      <c r="AT131">
        <v>118.72999028591404</v>
      </c>
      <c r="AU131">
        <v>15.700000000000001</v>
      </c>
    </row>
    <row r="132" spans="1:47" x14ac:dyDescent="0.25">
      <c r="A132">
        <v>131</v>
      </c>
      <c r="B132">
        <v>2420.6595225498677</v>
      </c>
      <c r="C132">
        <v>2693.5735181024411</v>
      </c>
      <c r="D132">
        <v>2002.3544108258591</v>
      </c>
      <c r="E132">
        <v>1847.0233063125049</v>
      </c>
      <c r="F132">
        <v>3057.8688119276712</v>
      </c>
      <c r="G132">
        <v>1893.9953219685212</v>
      </c>
      <c r="H132">
        <v>2844.5753560798908</v>
      </c>
      <c r="I132">
        <v>2089.8473265701314</v>
      </c>
      <c r="L132">
        <v>1912.7374290784228</v>
      </c>
      <c r="M132">
        <v>3977.6463103107162</v>
      </c>
      <c r="N132">
        <v>2608.9774297769509</v>
      </c>
      <c r="AQ132">
        <f t="shared" si="4"/>
        <v>117.27874542687555</v>
      </c>
      <c r="AR132">
        <f t="shared" si="5"/>
        <v>13.000000000000002</v>
      </c>
      <c r="AT132">
        <v>118.3221263043372</v>
      </c>
      <c r="AU132">
        <v>15.8</v>
      </c>
    </row>
    <row r="133" spans="1:47" x14ac:dyDescent="0.25">
      <c r="A133">
        <v>132</v>
      </c>
      <c r="B133">
        <v>2431.3112938415888</v>
      </c>
      <c r="C133">
        <v>2676.417502532307</v>
      </c>
      <c r="D133">
        <v>2004.4790431912761</v>
      </c>
      <c r="E133">
        <v>1845.2405299878913</v>
      </c>
      <c r="F133">
        <v>3077.1442625231057</v>
      </c>
      <c r="G133">
        <v>1905.7155318036962</v>
      </c>
      <c r="H133">
        <v>2855.5813292904259</v>
      </c>
      <c r="I133">
        <v>2082.3503267114043</v>
      </c>
      <c r="J133">
        <v>2615.3495211947093</v>
      </c>
      <c r="K133">
        <v>1914.7908254874769</v>
      </c>
      <c r="L133">
        <v>1889.4396828938202</v>
      </c>
      <c r="M133">
        <v>3978.6193407769247</v>
      </c>
      <c r="N133">
        <v>2619.3146572284768</v>
      </c>
      <c r="AQ133">
        <f t="shared" si="4"/>
        <v>115.8502532552551</v>
      </c>
      <c r="AR133">
        <f t="shared" si="5"/>
        <v>13.100000000000001</v>
      </c>
      <c r="AT133">
        <v>118.57898515090709</v>
      </c>
      <c r="AU133">
        <v>15.9</v>
      </c>
    </row>
    <row r="134" spans="1:47" x14ac:dyDescent="0.25">
      <c r="A134">
        <v>133</v>
      </c>
      <c r="B134">
        <v>2433.7905278203639</v>
      </c>
      <c r="C134">
        <v>2680.5735091408496</v>
      </c>
      <c r="D134">
        <v>2006.6673542210931</v>
      </c>
      <c r="E134">
        <v>1849.8808838942539</v>
      </c>
      <c r="F134">
        <v>3071.2920311772932</v>
      </c>
      <c r="G134">
        <v>1911.0754024773362</v>
      </c>
      <c r="H134">
        <v>2853.4502898162459</v>
      </c>
      <c r="I134">
        <v>2076.3294889276949</v>
      </c>
      <c r="J134">
        <v>2598.1511054440534</v>
      </c>
      <c r="K134">
        <v>1919.1273313769659</v>
      </c>
      <c r="L134">
        <v>1896.1245119350058</v>
      </c>
      <c r="M134">
        <v>3985.8837706828244</v>
      </c>
      <c r="N134">
        <v>2600.2661177321252</v>
      </c>
      <c r="AQ134">
        <f t="shared" si="4"/>
        <v>116.26013092660965</v>
      </c>
      <c r="AR134">
        <f t="shared" si="5"/>
        <v>13.200000000000001</v>
      </c>
      <c r="AT134">
        <v>118.59438784321753</v>
      </c>
      <c r="AU134">
        <v>16</v>
      </c>
    </row>
    <row r="135" spans="1:47" x14ac:dyDescent="0.25">
      <c r="A135">
        <v>134</v>
      </c>
      <c r="B135">
        <v>2439.3174149799679</v>
      </c>
      <c r="C135">
        <v>2698.1129063435815</v>
      </c>
      <c r="D135">
        <v>2007.561887568593</v>
      </c>
      <c r="E135">
        <v>1832.8488338558327</v>
      </c>
      <c r="F135">
        <v>3076.9499243982759</v>
      </c>
      <c r="G135">
        <v>1892.547238078384</v>
      </c>
      <c r="H135">
        <v>2859.7933983134239</v>
      </c>
      <c r="I135">
        <v>2082.031769006519</v>
      </c>
      <c r="J135">
        <v>2604.8232583423346</v>
      </c>
      <c r="K135">
        <v>1909.271939270543</v>
      </c>
      <c r="L135">
        <v>1911.745389476642</v>
      </c>
      <c r="M135">
        <v>3977.6029933796549</v>
      </c>
      <c r="N135">
        <v>2620.030442441489</v>
      </c>
      <c r="AQ135">
        <f t="shared" si="4"/>
        <v>117.21791890769843</v>
      </c>
      <c r="AR135">
        <f t="shared" si="5"/>
        <v>13.3</v>
      </c>
      <c r="AT135">
        <v>119.03078279595645</v>
      </c>
      <c r="AU135">
        <v>16.099999999999998</v>
      </c>
    </row>
    <row r="136" spans="1:47" x14ac:dyDescent="0.25">
      <c r="A136">
        <v>135</v>
      </c>
      <c r="B136">
        <v>2434.5543619424757</v>
      </c>
      <c r="C136">
        <v>2696.5935451498576</v>
      </c>
      <c r="D136">
        <v>2002.7550854578747</v>
      </c>
      <c r="E136">
        <v>1825.0773766106561</v>
      </c>
      <c r="F136">
        <v>3078.2016714437159</v>
      </c>
      <c r="G136">
        <v>1912.3918689082725</v>
      </c>
      <c r="H136">
        <v>2837.4591360239715</v>
      </c>
      <c r="I136">
        <v>2077.4633807173873</v>
      </c>
      <c r="J136">
        <v>2597.9890705926937</v>
      </c>
      <c r="K136">
        <v>1900.7238727052622</v>
      </c>
      <c r="L136">
        <v>1908.2865458559388</v>
      </c>
      <c r="M136">
        <v>3984.71734517086</v>
      </c>
      <c r="N136">
        <v>2613.0914998458611</v>
      </c>
      <c r="AQ136">
        <f t="shared" si="4"/>
        <v>117.00584126740293</v>
      </c>
      <c r="AR136">
        <f t="shared" si="5"/>
        <v>13.4</v>
      </c>
      <c r="AT136">
        <v>119.04026481768769</v>
      </c>
      <c r="AU136">
        <v>16.2</v>
      </c>
    </row>
    <row r="137" spans="1:47" x14ac:dyDescent="0.25">
      <c r="A137">
        <v>136</v>
      </c>
      <c r="B137">
        <v>2431.2761426347747</v>
      </c>
      <c r="C137">
        <v>2685.9427198511121</v>
      </c>
      <c r="D137">
        <v>2008.0168403689486</v>
      </c>
      <c r="E137">
        <v>1844.6891595423854</v>
      </c>
      <c r="F137">
        <v>3067.3004240091846</v>
      </c>
      <c r="G137">
        <v>1899.5469057181317</v>
      </c>
      <c r="H137">
        <v>2842.7196997858205</v>
      </c>
      <c r="I137">
        <v>2069.665776032889</v>
      </c>
      <c r="J137">
        <v>2591.5685363218463</v>
      </c>
      <c r="K137">
        <v>1910.5827479956499</v>
      </c>
      <c r="L137">
        <v>1908.926092175474</v>
      </c>
      <c r="M137">
        <v>3986.2046355901789</v>
      </c>
      <c r="N137">
        <v>2622.4327037430658</v>
      </c>
      <c r="AQ137">
        <f t="shared" si="4"/>
        <v>117.04505479920149</v>
      </c>
      <c r="AR137">
        <f t="shared" si="5"/>
        <v>13.500000000000002</v>
      </c>
      <c r="AT137">
        <v>119.03905282190422</v>
      </c>
      <c r="AU137">
        <v>16.3</v>
      </c>
    </row>
    <row r="138" spans="1:47" x14ac:dyDescent="0.25">
      <c r="A138">
        <v>137</v>
      </c>
      <c r="B138">
        <v>2424.4535944072436</v>
      </c>
      <c r="C138">
        <v>2698.9223580435582</v>
      </c>
      <c r="D138">
        <v>2006.1448395007233</v>
      </c>
      <c r="E138">
        <v>1850.329463675969</v>
      </c>
      <c r="F138">
        <v>3076.5069231303896</v>
      </c>
      <c r="G138">
        <v>1900.4863669440563</v>
      </c>
      <c r="H138">
        <v>2855.1645450141659</v>
      </c>
      <c r="I138">
        <v>2075.658230972238</v>
      </c>
      <c r="J138">
        <v>2602.8605565852263</v>
      </c>
      <c r="K138">
        <v>1913.7254994684015</v>
      </c>
      <c r="L138">
        <v>1920.4321318071343</v>
      </c>
      <c r="M138">
        <v>3990.6629252071439</v>
      </c>
      <c r="AQ138">
        <f t="shared" si="4"/>
        <v>117.75054310738145</v>
      </c>
      <c r="AR138">
        <f t="shared" si="5"/>
        <v>13.600000000000001</v>
      </c>
      <c r="AT138">
        <v>118.68075381717519</v>
      </c>
      <c r="AU138">
        <v>16.399999999999999</v>
      </c>
    </row>
    <row r="139" spans="1:47" x14ac:dyDescent="0.25">
      <c r="A139">
        <v>138</v>
      </c>
      <c r="B139">
        <v>2431.8858749186188</v>
      </c>
      <c r="C139">
        <v>2700.4527603246283</v>
      </c>
      <c r="D139">
        <v>1999.7323881455238</v>
      </c>
      <c r="E139">
        <v>1827.3813103063765</v>
      </c>
      <c r="F139">
        <v>3071.0809566023754</v>
      </c>
      <c r="G139">
        <v>1915.0820116397319</v>
      </c>
      <c r="H139">
        <v>2847.5884561832986</v>
      </c>
      <c r="I139">
        <v>2073.4893999175565</v>
      </c>
      <c r="J139">
        <v>2613.2101727113595</v>
      </c>
      <c r="K139">
        <v>1911.2915696152506</v>
      </c>
      <c r="L139">
        <v>1911.0351814018202</v>
      </c>
      <c r="M139">
        <v>3982.1334210604523</v>
      </c>
      <c r="N139">
        <v>2614.0219620235166</v>
      </c>
      <c r="AQ139">
        <f t="shared" si="4"/>
        <v>117.1743727780829</v>
      </c>
      <c r="AR139">
        <f t="shared" si="5"/>
        <v>13.700000000000001</v>
      </c>
      <c r="AT139">
        <v>118.98396893770517</v>
      </c>
      <c r="AU139">
        <v>16.5</v>
      </c>
    </row>
    <row r="140" spans="1:47" x14ac:dyDescent="0.25">
      <c r="A140">
        <v>139</v>
      </c>
      <c r="B140">
        <v>2437.9683965778572</v>
      </c>
      <c r="C140">
        <v>2707.465403625145</v>
      </c>
      <c r="D140">
        <v>1994.0292776676367</v>
      </c>
      <c r="E140">
        <v>1838.752390049161</v>
      </c>
      <c r="F140">
        <v>3079.6169653541974</v>
      </c>
      <c r="G140">
        <v>1914.0068807949956</v>
      </c>
      <c r="H140">
        <v>2853.7134404979029</v>
      </c>
      <c r="I140">
        <v>2082.8386385365225</v>
      </c>
      <c r="J140">
        <v>2612.8340021470754</v>
      </c>
      <c r="K140">
        <v>1900.1414580601499</v>
      </c>
      <c r="L140">
        <v>1909.360128676949</v>
      </c>
      <c r="M140">
        <v>3987.277294351773</v>
      </c>
      <c r="N140">
        <v>2608.8211435262378</v>
      </c>
      <c r="AQ140">
        <f t="shared" si="4"/>
        <v>117.07166757709176</v>
      </c>
      <c r="AR140">
        <f t="shared" si="5"/>
        <v>13.8</v>
      </c>
      <c r="AT140">
        <v>119.11277770602413</v>
      </c>
      <c r="AU140">
        <v>16.599999999999998</v>
      </c>
    </row>
    <row r="141" spans="1:47" x14ac:dyDescent="0.25">
      <c r="A141">
        <v>140</v>
      </c>
      <c r="B141">
        <v>2433.00418870474</v>
      </c>
      <c r="D141">
        <v>1997.475060310973</v>
      </c>
      <c r="E141">
        <v>1835.4055752041318</v>
      </c>
      <c r="F141">
        <v>3081.816811887983</v>
      </c>
      <c r="G141">
        <v>1910.108038682253</v>
      </c>
      <c r="H141">
        <v>2848.8715191153183</v>
      </c>
      <c r="I141">
        <v>2083.7708343328004</v>
      </c>
      <c r="J141">
        <v>2595.0644920453583</v>
      </c>
      <c r="K141">
        <v>1899.703003716884</v>
      </c>
      <c r="L141">
        <v>1916.8418907708151</v>
      </c>
      <c r="M141">
        <v>3985.4221638638555</v>
      </c>
      <c r="N141">
        <v>2605.5421507796491</v>
      </c>
      <c r="AQ141">
        <f t="shared" si="4"/>
        <v>117.53040888607202</v>
      </c>
      <c r="AR141">
        <f t="shared" si="5"/>
        <v>13.9</v>
      </c>
      <c r="AT141">
        <v>119.00289384432399</v>
      </c>
      <c r="AU141">
        <v>16.7</v>
      </c>
    </row>
    <row r="142" spans="1:47" x14ac:dyDescent="0.25">
      <c r="A142">
        <v>141</v>
      </c>
      <c r="B142">
        <v>2437.1650827219914</v>
      </c>
      <c r="C142">
        <v>2677.7413773662083</v>
      </c>
      <c r="D142">
        <v>2016.9757117771469</v>
      </c>
      <c r="E142">
        <v>1831.8970299102157</v>
      </c>
      <c r="F142">
        <v>3082.8928387595683</v>
      </c>
      <c r="G142">
        <v>1906.1998362542449</v>
      </c>
      <c r="H142">
        <v>2844.5672268600033</v>
      </c>
      <c r="I142">
        <v>2075.1193847875652</v>
      </c>
      <c r="J142">
        <v>2586.4929630162105</v>
      </c>
      <c r="K142">
        <v>1898.8749699297186</v>
      </c>
      <c r="L142">
        <v>1925.8294120745034</v>
      </c>
      <c r="M142">
        <v>3977.0115301128071</v>
      </c>
      <c r="N142">
        <v>2611.1414703787113</v>
      </c>
      <c r="AQ142">
        <f t="shared" si="4"/>
        <v>118.08147523055284</v>
      </c>
      <c r="AR142">
        <f t="shared" si="5"/>
        <v>14.000000000000002</v>
      </c>
      <c r="AT142">
        <v>118.73875174191588</v>
      </c>
      <c r="AU142">
        <v>16.8</v>
      </c>
    </row>
    <row r="143" spans="1:47" x14ac:dyDescent="0.25">
      <c r="A143">
        <v>142</v>
      </c>
      <c r="B143">
        <v>2444.1267923582209</v>
      </c>
      <c r="C143">
        <v>2685.499736732062</v>
      </c>
      <c r="D143">
        <v>2011.3598226392514</v>
      </c>
      <c r="E143">
        <v>1848.1300822578739</v>
      </c>
      <c r="F143">
        <v>3078.2378991075639</v>
      </c>
      <c r="G143">
        <v>1917.658211123565</v>
      </c>
      <c r="H143">
        <v>2847.019017796988</v>
      </c>
      <c r="I143">
        <v>2068.3526160386382</v>
      </c>
      <c r="J143">
        <v>2611.0985382670724</v>
      </c>
      <c r="K143">
        <v>1893.985316082262</v>
      </c>
      <c r="L143">
        <v>1917.1208615761216</v>
      </c>
      <c r="M143">
        <v>3985.9682912038952</v>
      </c>
      <c r="N143">
        <v>2607.515505072362</v>
      </c>
      <c r="AQ143">
        <f t="shared" si="4"/>
        <v>117.54751387160724</v>
      </c>
      <c r="AR143">
        <f t="shared" si="5"/>
        <v>14.100000000000001</v>
      </c>
      <c r="AT143">
        <v>119.35803739906136</v>
      </c>
      <c r="AU143">
        <v>16.899999999999999</v>
      </c>
    </row>
    <row r="144" spans="1:47" x14ac:dyDescent="0.25">
      <c r="A144">
        <v>143</v>
      </c>
      <c r="B144">
        <v>2427.0167463280959</v>
      </c>
      <c r="C144">
        <v>2691.8414551385563</v>
      </c>
      <c r="D144">
        <v>1989.6244224798252</v>
      </c>
      <c r="E144">
        <v>1845.5671041466107</v>
      </c>
      <c r="F144">
        <v>3077.2382083552661</v>
      </c>
      <c r="G144">
        <v>1912.4867433366062</v>
      </c>
      <c r="H144">
        <v>2862.1312943457474</v>
      </c>
      <c r="I144">
        <v>2073.3762072231375</v>
      </c>
      <c r="J144">
        <v>2608.0363341513025</v>
      </c>
      <c r="K144">
        <v>1893.9522779943434</v>
      </c>
      <c r="L144">
        <v>1938.4750162082073</v>
      </c>
      <c r="M144">
        <v>3986.8719457955845</v>
      </c>
      <c r="N144">
        <v>2611.7989833547522</v>
      </c>
      <c r="AQ144">
        <f t="shared" si="4"/>
        <v>118.85683548932094</v>
      </c>
      <c r="AR144">
        <f t="shared" si="5"/>
        <v>14.200000000000001</v>
      </c>
      <c r="AT144">
        <v>118.97680111410916</v>
      </c>
      <c r="AU144">
        <v>17</v>
      </c>
    </row>
    <row r="145" spans="1:47" x14ac:dyDescent="0.25">
      <c r="A145">
        <v>144</v>
      </c>
      <c r="B145">
        <v>2427.5215715215263</v>
      </c>
      <c r="C145">
        <v>2684.0875576177677</v>
      </c>
      <c r="D145">
        <v>2009.5066619417721</v>
      </c>
      <c r="E145">
        <v>1842.5066413439827</v>
      </c>
      <c r="F145">
        <v>3082.4856158331886</v>
      </c>
      <c r="G145">
        <v>1912.2708265551671</v>
      </c>
      <c r="H145">
        <v>2843.9846987370297</v>
      </c>
      <c r="I145">
        <v>2081.3729085066411</v>
      </c>
      <c r="J145">
        <v>2600.2795741297559</v>
      </c>
      <c r="K145">
        <v>1883.0849296784534</v>
      </c>
      <c r="L145">
        <v>1927.6818387720641</v>
      </c>
      <c r="M145">
        <v>3992.3659833665192</v>
      </c>
      <c r="N145">
        <v>2609.7760111278153</v>
      </c>
      <c r="AQ145">
        <f t="shared" si="4"/>
        <v>118.1950560471262</v>
      </c>
      <c r="AR145">
        <f t="shared" si="5"/>
        <v>14.3</v>
      </c>
      <c r="AT145">
        <v>118.90385255573148</v>
      </c>
      <c r="AU145">
        <v>17.099999999999998</v>
      </c>
    </row>
    <row r="146" spans="1:47" x14ac:dyDescent="0.25">
      <c r="A146">
        <v>145</v>
      </c>
      <c r="B146">
        <v>2435.4709884485533</v>
      </c>
      <c r="C146">
        <v>2684.7622676550486</v>
      </c>
      <c r="D146">
        <v>2010.6545875472966</v>
      </c>
      <c r="E146">
        <v>1838.2866669428176</v>
      </c>
      <c r="F146">
        <v>3078.5223858789423</v>
      </c>
      <c r="G146">
        <v>1900.5107572252414</v>
      </c>
      <c r="H146">
        <v>2836.9545233479316</v>
      </c>
      <c r="I146">
        <v>2061.7055836552354</v>
      </c>
      <c r="J146">
        <v>2597.8522616380301</v>
      </c>
      <c r="K146">
        <v>1902.2208694428966</v>
      </c>
      <c r="L146">
        <v>1926.9955517740243</v>
      </c>
      <c r="M146">
        <v>3992.3006865564671</v>
      </c>
      <c r="N146">
        <v>2604.0869395236487</v>
      </c>
      <c r="AQ146">
        <f t="shared" si="4"/>
        <v>118.15297662895344</v>
      </c>
      <c r="AR146">
        <f t="shared" si="5"/>
        <v>14.4</v>
      </c>
      <c r="AT146">
        <v>118.83306121695273</v>
      </c>
      <c r="AU146">
        <v>17.2</v>
      </c>
    </row>
    <row r="147" spans="1:47" x14ac:dyDescent="0.25">
      <c r="A147">
        <v>146</v>
      </c>
      <c r="B147">
        <v>2446.5034531256865</v>
      </c>
      <c r="C147">
        <v>2694.8836993028572</v>
      </c>
      <c r="D147">
        <v>2014.9493701153406</v>
      </c>
      <c r="E147">
        <v>1845.515762308069</v>
      </c>
      <c r="F147">
        <v>3075.6977415085339</v>
      </c>
      <c r="G147">
        <v>1916.7267080332706</v>
      </c>
      <c r="H147">
        <v>2842.5067420987916</v>
      </c>
      <c r="I147">
        <v>2058.6632733629131</v>
      </c>
      <c r="J147">
        <v>2610.2283907570818</v>
      </c>
      <c r="K147">
        <v>1900.1797906221902</v>
      </c>
      <c r="L147">
        <v>1926.0777993943573</v>
      </c>
      <c r="M147">
        <v>3989.0811868911778</v>
      </c>
      <c r="N147">
        <v>2605.8166339555082</v>
      </c>
      <c r="AQ147">
        <f t="shared" si="4"/>
        <v>118.09670500167016</v>
      </c>
      <c r="AR147">
        <f t="shared" si="5"/>
        <v>14.500000000000002</v>
      </c>
      <c r="AT147">
        <v>118.43041016427507</v>
      </c>
      <c r="AU147">
        <v>17.3</v>
      </c>
    </row>
    <row r="148" spans="1:47" x14ac:dyDescent="0.25">
      <c r="A148">
        <v>147</v>
      </c>
      <c r="B148">
        <v>2446.3270875496023</v>
      </c>
      <c r="C148">
        <v>2691.832347040413</v>
      </c>
      <c r="D148">
        <v>2005.4211592072156</v>
      </c>
      <c r="E148">
        <v>1839.09756996192</v>
      </c>
      <c r="F148">
        <v>3073.0129253384353</v>
      </c>
      <c r="G148">
        <v>1922.4789491430111</v>
      </c>
      <c r="H148">
        <v>2837.9856139994172</v>
      </c>
      <c r="I148">
        <v>2065.3195146455005</v>
      </c>
      <c r="J148">
        <v>2588.820819562899</v>
      </c>
      <c r="K148">
        <v>1883.7072177630066</v>
      </c>
      <c r="L148">
        <v>1930.1216554148218</v>
      </c>
      <c r="M148">
        <v>3987.9490017451308</v>
      </c>
      <c r="N148">
        <v>2605.7187637888082</v>
      </c>
      <c r="AQ148">
        <f t="shared" si="4"/>
        <v>118.34465244785754</v>
      </c>
      <c r="AR148">
        <f t="shared" si="5"/>
        <v>14.600000000000001</v>
      </c>
      <c r="AT148">
        <v>118.08407847876229</v>
      </c>
      <c r="AU148">
        <v>17.399999999999999</v>
      </c>
    </row>
    <row r="149" spans="1:47" x14ac:dyDescent="0.25">
      <c r="A149">
        <v>148</v>
      </c>
      <c r="B149">
        <v>2447.7934114205486</v>
      </c>
      <c r="C149">
        <v>2689.1251251853828</v>
      </c>
      <c r="D149">
        <v>2017.4407237736173</v>
      </c>
      <c r="E149">
        <v>1832.4498712790542</v>
      </c>
      <c r="F149">
        <v>3070.3848123238208</v>
      </c>
      <c r="G149">
        <v>1914.5476517475736</v>
      </c>
      <c r="H149">
        <v>2849.8365262557727</v>
      </c>
      <c r="I149">
        <v>2073.8820385471104</v>
      </c>
      <c r="J149">
        <v>2617.7622451151974</v>
      </c>
      <c r="K149">
        <v>1891.2874926788079</v>
      </c>
      <c r="L149">
        <v>1932.1685348430551</v>
      </c>
      <c r="M149">
        <v>3985.2435688600212</v>
      </c>
      <c r="N149">
        <v>2605.7283726351661</v>
      </c>
      <c r="AQ149">
        <f t="shared" si="4"/>
        <v>118.47015605736182</v>
      </c>
      <c r="AR149">
        <f t="shared" si="5"/>
        <v>14.700000000000001</v>
      </c>
      <c r="AT149">
        <v>118.72497964332385</v>
      </c>
      <c r="AU149">
        <v>17.5</v>
      </c>
    </row>
    <row r="150" spans="1:47" x14ac:dyDescent="0.25">
      <c r="A150">
        <v>149</v>
      </c>
      <c r="B150">
        <v>2429.6279993243234</v>
      </c>
      <c r="C150">
        <v>2706.6759368877765</v>
      </c>
      <c r="D150">
        <v>2021.5509211469134</v>
      </c>
      <c r="E150">
        <v>1841.5104848273475</v>
      </c>
      <c r="F150">
        <v>3059.9048236815697</v>
      </c>
      <c r="G150">
        <v>1927.4608035474394</v>
      </c>
      <c r="H150">
        <v>2848.4063068327755</v>
      </c>
      <c r="I150">
        <v>2063.614878358665</v>
      </c>
      <c r="J150">
        <v>2606.7055527894258</v>
      </c>
      <c r="K150">
        <v>1879.5298595554273</v>
      </c>
      <c r="L150">
        <v>1932.9553088911937</v>
      </c>
      <c r="M150">
        <v>3993.6461332035287</v>
      </c>
      <c r="N150">
        <v>2604.4806682405228</v>
      </c>
      <c r="AQ150">
        <f t="shared" si="4"/>
        <v>118.51839679960764</v>
      </c>
      <c r="AR150">
        <f t="shared" si="5"/>
        <v>14.8</v>
      </c>
      <c r="AT150">
        <v>118.05062320808676</v>
      </c>
      <c r="AU150">
        <v>17.599999999999998</v>
      </c>
    </row>
    <row r="151" spans="1:47" x14ac:dyDescent="0.25">
      <c r="A151">
        <v>150</v>
      </c>
      <c r="B151">
        <v>2435.7253604861298</v>
      </c>
      <c r="C151">
        <v>2692.1145661303372</v>
      </c>
      <c r="D151">
        <v>2021.7812923890292</v>
      </c>
      <c r="E151">
        <v>1842.4852314788816</v>
      </c>
      <c r="F151">
        <v>3053.1803024925275</v>
      </c>
      <c r="G151">
        <v>1905.0209778045994</v>
      </c>
      <c r="H151">
        <v>2810.2851709858282</v>
      </c>
      <c r="I151">
        <v>2062.7792404367028</v>
      </c>
      <c r="J151">
        <v>2599.8141654921092</v>
      </c>
      <c r="K151">
        <v>1888.8886824536219</v>
      </c>
      <c r="L151">
        <v>1930.3846117272171</v>
      </c>
      <c r="M151">
        <v>3987.4738578565862</v>
      </c>
      <c r="N151">
        <v>2599.862874421151</v>
      </c>
      <c r="AQ151">
        <f t="shared" si="4"/>
        <v>118.36077551103965</v>
      </c>
      <c r="AR151">
        <f t="shared" si="5"/>
        <v>14.9</v>
      </c>
      <c r="AT151">
        <v>118.3799167803782</v>
      </c>
      <c r="AU151">
        <v>17.7</v>
      </c>
    </row>
    <row r="152" spans="1:47" x14ac:dyDescent="0.25">
      <c r="A152">
        <v>151</v>
      </c>
      <c r="B152">
        <v>2438.3113925028338</v>
      </c>
      <c r="C152">
        <v>2686.41760376204</v>
      </c>
      <c r="D152">
        <v>2005.7027291089514</v>
      </c>
      <c r="E152">
        <v>1830.9089133881605</v>
      </c>
      <c r="F152">
        <v>3063.6328309871215</v>
      </c>
      <c r="G152">
        <v>1922.2840823441313</v>
      </c>
      <c r="H152">
        <v>2836.4419123152265</v>
      </c>
      <c r="I152">
        <v>2056.6688929192383</v>
      </c>
      <c r="J152">
        <v>2601.5748362507506</v>
      </c>
      <c r="K152">
        <v>1887.907065173257</v>
      </c>
      <c r="L152">
        <v>1930.4136934856592</v>
      </c>
      <c r="M152">
        <v>3983.0244583807803</v>
      </c>
      <c r="N152">
        <v>2603.5697392224633</v>
      </c>
      <c r="AQ152">
        <f t="shared" si="4"/>
        <v>118.36255864765477</v>
      </c>
      <c r="AR152">
        <f t="shared" si="5"/>
        <v>15.000000000000002</v>
      </c>
      <c r="AT152">
        <v>118.72371756289797</v>
      </c>
      <c r="AU152">
        <v>17.8</v>
      </c>
    </row>
    <row r="153" spans="1:47" x14ac:dyDescent="0.25">
      <c r="A153">
        <v>152</v>
      </c>
      <c r="B153">
        <v>2435.8181000664604</v>
      </c>
      <c r="C153">
        <v>2691.8288425503938</v>
      </c>
      <c r="D153">
        <v>2009.5688981867111</v>
      </c>
      <c r="E153">
        <v>1822.0019931834781</v>
      </c>
      <c r="F153">
        <v>3066.2702101428126</v>
      </c>
      <c r="G153">
        <v>1923.6139679371445</v>
      </c>
      <c r="H153">
        <v>2827.1691516068117</v>
      </c>
      <c r="I153">
        <v>2068.7069761166467</v>
      </c>
      <c r="J153">
        <v>2610.3497436410653</v>
      </c>
      <c r="K153">
        <v>1879.4225699290234</v>
      </c>
      <c r="L153">
        <v>1938.4975316365087</v>
      </c>
      <c r="M153">
        <v>3981.5106337708798</v>
      </c>
      <c r="N153">
        <v>2596.7959201651297</v>
      </c>
      <c r="AQ153">
        <f t="shared" si="4"/>
        <v>118.85821601397832</v>
      </c>
      <c r="AR153">
        <f t="shared" si="5"/>
        <v>15.100000000000001</v>
      </c>
      <c r="AT153">
        <v>118.84670054954111</v>
      </c>
      <c r="AU153">
        <v>17.899999999999999</v>
      </c>
    </row>
    <row r="154" spans="1:47" x14ac:dyDescent="0.25">
      <c r="A154">
        <v>153</v>
      </c>
      <c r="B154">
        <v>2440.3048481283358</v>
      </c>
      <c r="C154">
        <v>2696.6707742950603</v>
      </c>
      <c r="D154">
        <v>2016.7281257222314</v>
      </c>
      <c r="E154">
        <v>1839.852441370401</v>
      </c>
      <c r="F154">
        <v>3060.3846176620991</v>
      </c>
      <c r="G154">
        <v>1912.6099319288569</v>
      </c>
      <c r="H154">
        <v>2825.8880842367967</v>
      </c>
      <c r="I154">
        <v>2065.043944233053</v>
      </c>
      <c r="J154">
        <v>2614.0025471085332</v>
      </c>
      <c r="K154">
        <v>1889.1467246188965</v>
      </c>
      <c r="L154">
        <v>1931.9636466981353</v>
      </c>
      <c r="M154">
        <v>3983.9225211699249</v>
      </c>
      <c r="N154">
        <v>2594.2980095553708</v>
      </c>
      <c r="AQ154">
        <f t="shared" si="4"/>
        <v>118.45759342109835</v>
      </c>
      <c r="AR154">
        <f t="shared" si="5"/>
        <v>15.200000000000001</v>
      </c>
      <c r="AT154">
        <v>119.0057047954961</v>
      </c>
      <c r="AU154">
        <v>18</v>
      </c>
    </row>
    <row r="155" spans="1:47" x14ac:dyDescent="0.25">
      <c r="A155">
        <v>154</v>
      </c>
      <c r="B155">
        <v>2439.4713527409845</v>
      </c>
      <c r="C155">
        <v>2701.7279961729473</v>
      </c>
      <c r="D155">
        <v>2015.5200022422978</v>
      </c>
      <c r="E155">
        <v>1839.1546289247499</v>
      </c>
      <c r="F155">
        <v>3060.8076186337112</v>
      </c>
      <c r="G155">
        <v>1917.0681995210593</v>
      </c>
      <c r="H155">
        <v>2809.4898144052681</v>
      </c>
      <c r="I155">
        <v>2059.9777289269596</v>
      </c>
      <c r="J155">
        <v>2594.0791043079917</v>
      </c>
      <c r="K155">
        <v>1884.4254817788917</v>
      </c>
      <c r="L155">
        <v>1943.8029837676186</v>
      </c>
      <c r="M155">
        <v>3987.8953809594659</v>
      </c>
      <c r="N155">
        <v>2593.6913421378772</v>
      </c>
      <c r="AQ155">
        <f t="shared" si="4"/>
        <v>119.18351773098331</v>
      </c>
      <c r="AR155">
        <f t="shared" si="5"/>
        <v>15.3</v>
      </c>
      <c r="AT155">
        <v>118.15012289347931</v>
      </c>
      <c r="AU155">
        <v>18.099999999999998</v>
      </c>
    </row>
    <row r="156" spans="1:47" x14ac:dyDescent="0.25">
      <c r="A156">
        <v>155</v>
      </c>
      <c r="B156">
        <v>2447.8463362084003</v>
      </c>
      <c r="C156">
        <v>2685.241116828448</v>
      </c>
      <c r="D156">
        <v>2011.4465643217225</v>
      </c>
      <c r="E156">
        <v>1842.3306104547073</v>
      </c>
      <c r="F156">
        <v>3054.906265378635</v>
      </c>
      <c r="G156">
        <v>1917.708512745698</v>
      </c>
      <c r="H156">
        <v>2816.9359362303621</v>
      </c>
      <c r="I156">
        <v>2063.9842305037332</v>
      </c>
      <c r="J156">
        <v>2595.1909006046035</v>
      </c>
      <c r="K156">
        <v>1892.0086964639604</v>
      </c>
      <c r="L156">
        <v>1934.0581558742765</v>
      </c>
      <c r="M156">
        <v>3984.2629035360692</v>
      </c>
      <c r="N156">
        <v>2585.1032634618473</v>
      </c>
      <c r="AQ156">
        <f t="shared" si="4"/>
        <v>118.58601742991866</v>
      </c>
      <c r="AR156">
        <f t="shared" si="5"/>
        <v>15.4</v>
      </c>
      <c r="AT156">
        <v>119.06754372209502</v>
      </c>
      <c r="AU156">
        <v>18.2</v>
      </c>
    </row>
    <row r="157" spans="1:47" x14ac:dyDescent="0.25">
      <c r="A157">
        <v>156</v>
      </c>
      <c r="B157">
        <v>2440.1579866355555</v>
      </c>
      <c r="C157">
        <v>2682.2300364993648</v>
      </c>
      <c r="D157">
        <v>2020.2391900563077</v>
      </c>
      <c r="E157">
        <v>1843.1144348914761</v>
      </c>
      <c r="F157">
        <v>3065.7142926044457</v>
      </c>
      <c r="G157">
        <v>1922.2520711351297</v>
      </c>
      <c r="H157">
        <v>2821.8955371652864</v>
      </c>
      <c r="I157">
        <v>2054.053592182755</v>
      </c>
      <c r="J157">
        <v>2600.8506788941568</v>
      </c>
      <c r="K157">
        <v>1879.4805821210871</v>
      </c>
      <c r="L157">
        <v>1935.7083195919981</v>
      </c>
      <c r="M157">
        <v>3992.7457298362483</v>
      </c>
      <c r="N157">
        <v>2590.7584461870292</v>
      </c>
      <c r="AQ157">
        <f t="shared" si="4"/>
        <v>118.68719657119608</v>
      </c>
      <c r="AR157">
        <f t="shared" si="5"/>
        <v>15.500000000000002</v>
      </c>
      <c r="AT157">
        <v>118.92668843786967</v>
      </c>
      <c r="AU157">
        <v>18.3</v>
      </c>
    </row>
    <row r="158" spans="1:47" x14ac:dyDescent="0.25">
      <c r="A158">
        <v>157</v>
      </c>
      <c r="B158">
        <v>2458.7049042852186</v>
      </c>
      <c r="C158">
        <v>2691.56128725492</v>
      </c>
      <c r="D158">
        <v>2012.6350340436964</v>
      </c>
      <c r="E158">
        <v>1846.1300944916379</v>
      </c>
      <c r="F158">
        <v>3051.6849826514344</v>
      </c>
      <c r="G158">
        <v>1924.6876853073354</v>
      </c>
      <c r="H158">
        <v>2812.7606144353149</v>
      </c>
      <c r="I158">
        <v>2060.0250975964423</v>
      </c>
      <c r="J158">
        <v>2606.5497268665486</v>
      </c>
      <c r="K158">
        <v>1871.9723898874213</v>
      </c>
      <c r="L158">
        <v>1939.286992631055</v>
      </c>
      <c r="N158">
        <v>2589.2055285003485</v>
      </c>
      <c r="AQ158">
        <f t="shared" si="4"/>
        <v>118.90662150528951</v>
      </c>
      <c r="AR158">
        <f t="shared" si="5"/>
        <v>15.600000000000001</v>
      </c>
      <c r="AT158">
        <v>118.70279092844142</v>
      </c>
      <c r="AU158">
        <v>18.399999999999999</v>
      </c>
    </row>
    <row r="159" spans="1:47" x14ac:dyDescent="0.25">
      <c r="A159">
        <v>158</v>
      </c>
      <c r="B159">
        <v>2449.9876001381331</v>
      </c>
      <c r="C159">
        <v>2690.794706898846</v>
      </c>
      <c r="D159">
        <v>2021.3100550647432</v>
      </c>
      <c r="E159">
        <v>1825.4866886623975</v>
      </c>
      <c r="F159">
        <v>3051.8490842304213</v>
      </c>
      <c r="G159">
        <v>1911.4931141753539</v>
      </c>
      <c r="H159">
        <v>2819.232425145914</v>
      </c>
      <c r="I159">
        <v>2062.2668937315993</v>
      </c>
      <c r="J159">
        <v>2609.5997795461149</v>
      </c>
      <c r="K159">
        <v>1890.9290042035766</v>
      </c>
      <c r="L159">
        <v>1936.4062562860888</v>
      </c>
      <c r="M159">
        <v>4002.7310617290614</v>
      </c>
      <c r="N159">
        <v>2591.7213339994605</v>
      </c>
      <c r="AQ159">
        <f t="shared" si="4"/>
        <v>118.72999028591404</v>
      </c>
      <c r="AR159">
        <f t="shared" si="5"/>
        <v>15.700000000000001</v>
      </c>
      <c r="AT159">
        <v>119.0983925653191</v>
      </c>
      <c r="AU159">
        <v>18.5</v>
      </c>
    </row>
    <row r="160" spans="1:47" x14ac:dyDescent="0.25">
      <c r="A160">
        <v>159</v>
      </c>
      <c r="B160">
        <v>2434.7826098819046</v>
      </c>
      <c r="C160">
        <v>2685.0788490095451</v>
      </c>
      <c r="D160">
        <v>2009.912037665136</v>
      </c>
      <c r="E160">
        <v>1839.057935443582</v>
      </c>
      <c r="F160">
        <v>3056.1698731265642</v>
      </c>
      <c r="G160">
        <v>1913.5022242013642</v>
      </c>
      <c r="H160">
        <v>2821.8758446242259</v>
      </c>
      <c r="I160">
        <v>2065.8629113479633</v>
      </c>
      <c r="J160">
        <v>2600.7251219091131</v>
      </c>
      <c r="K160">
        <v>1864.4376336417145</v>
      </c>
      <c r="L160">
        <v>1929.754269170304</v>
      </c>
      <c r="M160">
        <v>3990.9559337546752</v>
      </c>
      <c r="N160">
        <v>2589.4700944108331</v>
      </c>
      <c r="AQ160">
        <f t="shared" si="4"/>
        <v>118.3221263043372</v>
      </c>
      <c r="AR160">
        <f t="shared" si="5"/>
        <v>15.8</v>
      </c>
      <c r="AT160">
        <v>118.21076121412116</v>
      </c>
      <c r="AU160">
        <v>18.599999999999998</v>
      </c>
    </row>
    <row r="161" spans="1:47" x14ac:dyDescent="0.25">
      <c r="A161">
        <v>160</v>
      </c>
      <c r="B161">
        <v>2441.3784731131541</v>
      </c>
      <c r="C161">
        <v>2697.8147895796128</v>
      </c>
      <c r="D161">
        <v>2027.6581586097684</v>
      </c>
      <c r="E161">
        <v>1845.9425814159656</v>
      </c>
      <c r="F161">
        <v>3058.1995654039783</v>
      </c>
      <c r="G161">
        <v>1918.8487138478777</v>
      </c>
      <c r="H161">
        <v>2814.9001385514039</v>
      </c>
      <c r="I161">
        <v>2046.9335484347844</v>
      </c>
      <c r="J161">
        <v>2615.6561675944363</v>
      </c>
      <c r="K161">
        <v>1862.0439047956252</v>
      </c>
      <c r="L161">
        <v>1933.9434641351363</v>
      </c>
      <c r="M161">
        <v>3981.5157052475415</v>
      </c>
      <c r="N161">
        <v>2589.60941264961</v>
      </c>
      <c r="AQ161">
        <f t="shared" si="4"/>
        <v>118.57898515090709</v>
      </c>
      <c r="AR161">
        <f t="shared" si="5"/>
        <v>15.9</v>
      </c>
      <c r="AT161">
        <v>118.96655834897564</v>
      </c>
      <c r="AU161">
        <v>18.7</v>
      </c>
    </row>
    <row r="162" spans="1:47" x14ac:dyDescent="0.25">
      <c r="A162">
        <v>161</v>
      </c>
      <c r="B162">
        <v>2431.5022064888403</v>
      </c>
      <c r="C162">
        <v>2701.0391791387628</v>
      </c>
      <c r="D162">
        <v>2009.7698470114124</v>
      </c>
      <c r="E162">
        <v>1846.6851666216908</v>
      </c>
      <c r="F162">
        <v>3049.8081295835727</v>
      </c>
      <c r="G162">
        <v>1927.4844331926624</v>
      </c>
      <c r="H162">
        <v>2814.3008265349649</v>
      </c>
      <c r="I162">
        <v>2041.4438856130828</v>
      </c>
      <c r="J162">
        <v>2610.7902275319025</v>
      </c>
      <c r="K162">
        <v>1860.6411451381521</v>
      </c>
      <c r="L162">
        <v>1934.1946716833033</v>
      </c>
      <c r="M162">
        <v>3983.1650791870184</v>
      </c>
      <c r="N162">
        <v>2598.3614194874999</v>
      </c>
      <c r="AQ162">
        <f t="shared" si="4"/>
        <v>118.59438784321753</v>
      </c>
      <c r="AR162">
        <f t="shared" si="5"/>
        <v>16</v>
      </c>
      <c r="AT162">
        <v>118.64011868317648</v>
      </c>
      <c r="AU162">
        <v>18.8</v>
      </c>
    </row>
    <row r="163" spans="1:47" x14ac:dyDescent="0.25">
      <c r="A163">
        <v>162</v>
      </c>
      <c r="B163">
        <v>2439.8183017219408</v>
      </c>
      <c r="C163">
        <v>2697.0313801322313</v>
      </c>
      <c r="D163">
        <v>2024.1745044259428</v>
      </c>
      <c r="E163">
        <v>1834.3820929127221</v>
      </c>
      <c r="F163">
        <v>3050.1601475898169</v>
      </c>
      <c r="G163">
        <v>1913.3607984880068</v>
      </c>
      <c r="H163">
        <v>2820.4932843017182</v>
      </c>
      <c r="J163">
        <v>2609.7048712168103</v>
      </c>
      <c r="K163">
        <v>1869.2035465551098</v>
      </c>
      <c r="L163">
        <v>1941.3119797422055</v>
      </c>
      <c r="M163">
        <v>3985.7299669211338</v>
      </c>
      <c r="N163">
        <v>2587.7335862163536</v>
      </c>
      <c r="AQ163">
        <f t="shared" si="4"/>
        <v>119.03078279595645</v>
      </c>
      <c r="AR163">
        <f t="shared" si="5"/>
        <v>16.099999999999998</v>
      </c>
      <c r="AT163">
        <v>119.17017639166924</v>
      </c>
      <c r="AU163">
        <v>18.899999999999999</v>
      </c>
    </row>
    <row r="164" spans="1:47" x14ac:dyDescent="0.25">
      <c r="A164">
        <v>163</v>
      </c>
      <c r="B164">
        <v>2437.5373229494371</v>
      </c>
      <c r="C164">
        <v>2691.0827780674108</v>
      </c>
      <c r="D164">
        <v>2006.7780520919705</v>
      </c>
      <c r="E164">
        <v>1842.6963409377508</v>
      </c>
      <c r="F164">
        <v>3052.9033362694663</v>
      </c>
      <c r="G164">
        <v>1917.6930312498862</v>
      </c>
      <c r="H164">
        <v>2804.5565972321592</v>
      </c>
      <c r="J164">
        <v>2599.1480686202472</v>
      </c>
      <c r="K164">
        <v>1874.9538187254011</v>
      </c>
      <c r="L164">
        <v>1941.466625136839</v>
      </c>
      <c r="M164">
        <v>3992.8889587513063</v>
      </c>
      <c r="N164">
        <v>2581.6506413293378</v>
      </c>
      <c r="AQ164">
        <f t="shared" si="4"/>
        <v>119.04026481768769</v>
      </c>
      <c r="AR164">
        <f t="shared" si="5"/>
        <v>16.2</v>
      </c>
      <c r="AT164">
        <v>118.6156861040817</v>
      </c>
      <c r="AU164">
        <v>19</v>
      </c>
    </row>
    <row r="165" spans="1:47" x14ac:dyDescent="0.25">
      <c r="A165">
        <v>164</v>
      </c>
      <c r="B165">
        <v>2455.2247874942773</v>
      </c>
      <c r="C165">
        <v>2700.0632629758884</v>
      </c>
      <c r="D165">
        <v>1994.9543864297482</v>
      </c>
      <c r="E165">
        <v>1833.1019892643544</v>
      </c>
      <c r="F165">
        <v>3059.4546762251375</v>
      </c>
      <c r="G165">
        <v>1926.2991208654196</v>
      </c>
      <c r="H165">
        <v>2813.4489300639943</v>
      </c>
      <c r="I165">
        <v>2049.7352739973635</v>
      </c>
      <c r="J165">
        <v>2606.6141466773979</v>
      </c>
      <c r="K165">
        <v>1876.5559061710862</v>
      </c>
      <c r="L165">
        <v>1941.4468583010798</v>
      </c>
      <c r="M165">
        <v>3986.5612770467478</v>
      </c>
      <c r="N165">
        <v>2572.2085631676327</v>
      </c>
      <c r="AQ165">
        <f t="shared" si="4"/>
        <v>119.03905282190422</v>
      </c>
      <c r="AR165">
        <f t="shared" si="5"/>
        <v>16.3</v>
      </c>
      <c r="AT165">
        <v>118.60171163475363</v>
      </c>
      <c r="AU165">
        <v>19.100000000000001</v>
      </c>
    </row>
    <row r="166" spans="1:47" x14ac:dyDescent="0.25">
      <c r="A166">
        <v>165</v>
      </c>
      <c r="B166">
        <v>2446.3076956471509</v>
      </c>
      <c r="C166">
        <v>2686.0786252578705</v>
      </c>
      <c r="D166">
        <v>2011.9777268454413</v>
      </c>
      <c r="E166">
        <v>1836.7496527904668</v>
      </c>
      <c r="F166">
        <v>3027.9171478137478</v>
      </c>
      <c r="G166">
        <v>1925.8948108271532</v>
      </c>
      <c r="H166">
        <v>2809.4719089539331</v>
      </c>
      <c r="I166">
        <v>2048.0967760423737</v>
      </c>
      <c r="J166">
        <v>2596.3892006274477</v>
      </c>
      <c r="K166">
        <v>1876.6219213613983</v>
      </c>
      <c r="L166">
        <v>1935.603242608805</v>
      </c>
      <c r="M166">
        <v>3993.4038799876321</v>
      </c>
      <c r="N166">
        <v>2583.4442471115826</v>
      </c>
      <c r="AQ166">
        <f t="shared" si="4"/>
        <v>118.68075381717519</v>
      </c>
      <c r="AR166">
        <f t="shared" si="5"/>
        <v>16.399999999999999</v>
      </c>
      <c r="AT166">
        <v>118.42977854587092</v>
      </c>
      <c r="AU166">
        <v>19.2</v>
      </c>
    </row>
    <row r="167" spans="1:47" x14ac:dyDescent="0.25">
      <c r="A167">
        <v>166</v>
      </c>
      <c r="B167">
        <v>2439.4763802756856</v>
      </c>
      <c r="C167">
        <v>2699.9967556182673</v>
      </c>
      <c r="D167">
        <v>2006.2837699769523</v>
      </c>
      <c r="E167">
        <v>1849.0847365185457</v>
      </c>
      <c r="F167">
        <v>3034.0994983256946</v>
      </c>
      <c r="G167">
        <v>1935.2828521436468</v>
      </c>
      <c r="H167">
        <v>2817.7987672399236</v>
      </c>
      <c r="I167">
        <v>2060.4083392782691</v>
      </c>
      <c r="J167">
        <v>2608.0431807920527</v>
      </c>
      <c r="K167">
        <v>1860.5594457172422</v>
      </c>
      <c r="L167">
        <v>1940.5484772119653</v>
      </c>
      <c r="M167">
        <v>3996.7169623296372</v>
      </c>
      <c r="N167">
        <v>2574.0940976045181</v>
      </c>
      <c r="AQ167">
        <f t="shared" si="4"/>
        <v>118.98396893770517</v>
      </c>
      <c r="AR167">
        <f t="shared" si="5"/>
        <v>16.5</v>
      </c>
      <c r="AT167">
        <v>118.70719486613122</v>
      </c>
      <c r="AU167">
        <v>19.3</v>
      </c>
    </row>
    <row r="168" spans="1:47" x14ac:dyDescent="0.25">
      <c r="A168">
        <v>167</v>
      </c>
      <c r="B168">
        <v>2467.7377600987879</v>
      </c>
      <c r="C168">
        <v>2693.8201950792131</v>
      </c>
      <c r="D168">
        <v>2019.0754330458942</v>
      </c>
      <c r="E168">
        <v>1850.9011197608356</v>
      </c>
      <c r="F168">
        <v>3054.5217484022055</v>
      </c>
      <c r="G168">
        <v>1935.5867113768404</v>
      </c>
      <c r="H168">
        <v>2803.1906279020095</v>
      </c>
      <c r="I168">
        <v>2049.8898896791466</v>
      </c>
      <c r="J168">
        <v>2614.8018177859344</v>
      </c>
      <c r="K168">
        <v>1868.8751768960469</v>
      </c>
      <c r="L168">
        <v>1942.6492615566513</v>
      </c>
      <c r="M168">
        <v>3988.3201702473302</v>
      </c>
      <c r="N168">
        <v>2577.4236880582312</v>
      </c>
      <c r="AQ168">
        <f t="shared" si="4"/>
        <v>119.11277770602413</v>
      </c>
      <c r="AR168">
        <f t="shared" si="5"/>
        <v>16.599999999999998</v>
      </c>
      <c r="AT168">
        <v>118.60644595229493</v>
      </c>
      <c r="AU168">
        <v>19.399999999999999</v>
      </c>
    </row>
    <row r="169" spans="1:47" x14ac:dyDescent="0.25">
      <c r="A169">
        <v>168</v>
      </c>
      <c r="B169">
        <v>2452.3265942733465</v>
      </c>
      <c r="C169">
        <v>2676.5428633243459</v>
      </c>
      <c r="D169">
        <v>2012.696976019434</v>
      </c>
      <c r="E169">
        <v>1847.3919103163669</v>
      </c>
      <c r="F169">
        <v>3030.4179900008739</v>
      </c>
      <c r="G169">
        <v>1924.4669433043471</v>
      </c>
      <c r="H169">
        <v>2812.4429941654644</v>
      </c>
      <c r="I169">
        <v>2040.2391081882968</v>
      </c>
      <c r="J169">
        <v>2598.6977687441454</v>
      </c>
      <c r="K169">
        <v>1856.2305766492743</v>
      </c>
      <c r="L169">
        <v>1940.8571297056451</v>
      </c>
      <c r="M169">
        <v>3994.4773651772393</v>
      </c>
      <c r="N169">
        <v>2573.121024404757</v>
      </c>
      <c r="AQ169">
        <f t="shared" si="4"/>
        <v>119.00289384432399</v>
      </c>
      <c r="AR169">
        <f t="shared" si="5"/>
        <v>16.7</v>
      </c>
      <c r="AT169">
        <v>118.73975074078329</v>
      </c>
      <c r="AU169">
        <v>19.5</v>
      </c>
    </row>
    <row r="170" spans="1:47" x14ac:dyDescent="0.25">
      <c r="A170">
        <v>169</v>
      </c>
      <c r="B170">
        <v>2443.2049787081992</v>
      </c>
      <c r="C170">
        <v>2690.2634338814978</v>
      </c>
      <c r="D170">
        <v>2017.7130471653591</v>
      </c>
      <c r="E170">
        <v>1830.8513090655556</v>
      </c>
      <c r="F170">
        <v>3036.3685907548415</v>
      </c>
      <c r="G170">
        <v>1931.5903217882446</v>
      </c>
      <c r="H170">
        <v>2804.227938670409</v>
      </c>
      <c r="I170">
        <v>2043.3498396263897</v>
      </c>
      <c r="J170">
        <v>2610.6206291091712</v>
      </c>
      <c r="K170">
        <v>1867.7143253976328</v>
      </c>
      <c r="L170">
        <v>1936.5491497384951</v>
      </c>
      <c r="M170">
        <v>4003.6045670862654</v>
      </c>
      <c r="N170">
        <v>2578.9182683621493</v>
      </c>
      <c r="AQ170">
        <f t="shared" si="4"/>
        <v>118.73875174191588</v>
      </c>
      <c r="AR170">
        <f t="shared" si="5"/>
        <v>16.8</v>
      </c>
      <c r="AT170">
        <v>118.61778723152486</v>
      </c>
      <c r="AU170">
        <v>19.600000000000001</v>
      </c>
    </row>
    <row r="171" spans="1:47" x14ac:dyDescent="0.25">
      <c r="A171">
        <v>170</v>
      </c>
      <c r="B171">
        <v>2439.8085644900716</v>
      </c>
      <c r="C171">
        <v>2690.2624786008441</v>
      </c>
      <c r="D171">
        <v>2013.2562359767182</v>
      </c>
      <c r="E171">
        <v>1844.2295544964695</v>
      </c>
      <c r="F171">
        <v>3047.1748880341152</v>
      </c>
      <c r="G171">
        <v>1920.799684083159</v>
      </c>
      <c r="H171">
        <v>2809.7431253949972</v>
      </c>
      <c r="I171">
        <v>2051.3560939906429</v>
      </c>
      <c r="J171">
        <v>2615.3361293437024</v>
      </c>
      <c r="K171">
        <v>1859.045721203252</v>
      </c>
      <c r="L171">
        <v>1946.6492821316417</v>
      </c>
      <c r="M171">
        <v>4007.381331908904</v>
      </c>
      <c r="N171">
        <v>2582.2425564570517</v>
      </c>
      <c r="AQ171">
        <f t="shared" si="4"/>
        <v>119.35803739906136</v>
      </c>
      <c r="AR171">
        <f t="shared" si="5"/>
        <v>16.899999999999999</v>
      </c>
      <c r="AT171">
        <v>118.35019359683369</v>
      </c>
      <c r="AU171">
        <v>19.7</v>
      </c>
    </row>
    <row r="172" spans="1:47" x14ac:dyDescent="0.25">
      <c r="A172">
        <v>171</v>
      </c>
      <c r="B172">
        <v>2442.5714727514533</v>
      </c>
      <c r="C172">
        <v>2690.5803960608755</v>
      </c>
      <c r="D172">
        <v>2026.1057937432622</v>
      </c>
      <c r="E172">
        <v>1839.1800241208662</v>
      </c>
      <c r="F172">
        <v>3047.9442093007483</v>
      </c>
      <c r="G172">
        <v>1933.5600837623524</v>
      </c>
      <c r="H172">
        <v>2802.5571908255565</v>
      </c>
      <c r="I172">
        <v>2036.9190818105681</v>
      </c>
      <c r="J172">
        <v>2614.2392748991251</v>
      </c>
      <c r="K172">
        <v>1855.887088120448</v>
      </c>
      <c r="L172">
        <v>1940.431574831852</v>
      </c>
      <c r="M172">
        <v>3988.5739823924614</v>
      </c>
      <c r="N172">
        <v>2567.166655991442</v>
      </c>
      <c r="AQ172">
        <f t="shared" si="4"/>
        <v>118.97680111410916</v>
      </c>
      <c r="AR172">
        <f t="shared" si="5"/>
        <v>17</v>
      </c>
      <c r="AT172">
        <v>118.66139319028504</v>
      </c>
      <c r="AU172">
        <v>19.8</v>
      </c>
    </row>
    <row r="173" spans="1:47" x14ac:dyDescent="0.25">
      <c r="A173">
        <v>172</v>
      </c>
      <c r="B173">
        <v>2456.1178233473529</v>
      </c>
      <c r="C173">
        <v>2676.9658581540339</v>
      </c>
      <c r="D173">
        <v>2015.1605811280415</v>
      </c>
      <c r="E173">
        <v>1840.672297251735</v>
      </c>
      <c r="F173">
        <v>3043.2865075872501</v>
      </c>
      <c r="G173">
        <v>1929.5160866384292</v>
      </c>
      <c r="H173">
        <v>2801.1686473492696</v>
      </c>
      <c r="I173">
        <v>2046.7976777882805</v>
      </c>
      <c r="J173">
        <v>2619.854900137731</v>
      </c>
      <c r="K173">
        <v>1861.1794094597869</v>
      </c>
      <c r="L173">
        <v>1939.2418329267998</v>
      </c>
      <c r="M173">
        <v>3982.9748434508165</v>
      </c>
      <c r="N173">
        <v>2578.1496242192975</v>
      </c>
      <c r="AQ173">
        <f t="shared" si="4"/>
        <v>118.90385255573148</v>
      </c>
      <c r="AR173">
        <f t="shared" si="5"/>
        <v>17.099999999999998</v>
      </c>
      <c r="AT173">
        <v>118.56308181690004</v>
      </c>
      <c r="AU173">
        <v>19.899999999999999</v>
      </c>
    </row>
    <row r="174" spans="1:47" x14ac:dyDescent="0.25">
      <c r="A174">
        <v>173</v>
      </c>
      <c r="B174">
        <v>2441.2521458400861</v>
      </c>
      <c r="C174">
        <v>2687.0230262921887</v>
      </c>
      <c r="D174">
        <v>2006.9704949807701</v>
      </c>
      <c r="E174">
        <v>1845.6390414982086</v>
      </c>
      <c r="F174">
        <v>3032.4477433875577</v>
      </c>
      <c r="G174">
        <v>1918.7587826316585</v>
      </c>
      <c r="H174">
        <v>2795.466138579709</v>
      </c>
      <c r="I174">
        <v>2035.51898598103</v>
      </c>
      <c r="J174">
        <v>2603.7216210470729</v>
      </c>
      <c r="K174">
        <v>1851.3268539826988</v>
      </c>
      <c r="L174">
        <v>1938.0872738219607</v>
      </c>
      <c r="M174">
        <v>3990.2477289159183</v>
      </c>
      <c r="N174">
        <v>2572.8050827291981</v>
      </c>
      <c r="AQ174">
        <f t="shared" si="4"/>
        <v>118.83306121695273</v>
      </c>
      <c r="AR174">
        <f t="shared" si="5"/>
        <v>17.2</v>
      </c>
      <c r="AT174">
        <v>117.88899003156459</v>
      </c>
      <c r="AU174">
        <v>20</v>
      </c>
    </row>
    <row r="175" spans="1:47" x14ac:dyDescent="0.25">
      <c r="A175">
        <v>174</v>
      </c>
      <c r="B175">
        <v>2452.9295638256408</v>
      </c>
      <c r="C175">
        <v>2694.3889407896422</v>
      </c>
      <c r="D175">
        <v>2008.4015499787397</v>
      </c>
      <c r="E175">
        <v>1835.4141967266482</v>
      </c>
      <c r="F175">
        <v>3030.1898102120385</v>
      </c>
      <c r="G175">
        <v>1930.9377403197611</v>
      </c>
      <c r="H175">
        <v>2783.3005574995327</v>
      </c>
      <c r="I175">
        <v>2029.0622901083909</v>
      </c>
      <c r="J175">
        <v>2602.3592232640663</v>
      </c>
      <c r="K175">
        <v>1856.0658985876594</v>
      </c>
      <c r="L175">
        <v>1931.5203060690992</v>
      </c>
      <c r="M175">
        <v>3983.3385228803645</v>
      </c>
      <c r="N175">
        <v>2563.3834261140578</v>
      </c>
      <c r="AQ175">
        <f t="shared" si="4"/>
        <v>118.43041016427507</v>
      </c>
      <c r="AR175">
        <f t="shared" si="5"/>
        <v>17.3</v>
      </c>
      <c r="AT175">
        <v>119.50672191589086</v>
      </c>
      <c r="AU175">
        <v>20.100000000000001</v>
      </c>
    </row>
    <row r="176" spans="1:47" x14ac:dyDescent="0.25">
      <c r="A176">
        <v>175</v>
      </c>
      <c r="B176">
        <v>2442.0685852639767</v>
      </c>
      <c r="C176">
        <v>2678.1522355836905</v>
      </c>
      <c r="D176">
        <v>2014.693450400106</v>
      </c>
      <c r="E176">
        <v>1848.0556653255587</v>
      </c>
      <c r="F176">
        <v>3030.5568446772581</v>
      </c>
      <c r="G176">
        <v>1920.2671506456322</v>
      </c>
      <c r="H176">
        <v>2787.7421671887309</v>
      </c>
      <c r="I176">
        <v>2038.8525487619565</v>
      </c>
      <c r="J176">
        <v>2611.1299974894896</v>
      </c>
      <c r="K176">
        <v>1852.186730228919</v>
      </c>
      <c r="L176">
        <v>1925.8718693012524</v>
      </c>
      <c r="M176">
        <v>4001.4094656388743</v>
      </c>
      <c r="N176">
        <v>2557.1022855330957</v>
      </c>
      <c r="AQ176">
        <f t="shared" si="4"/>
        <v>118.08407847876229</v>
      </c>
      <c r="AR176">
        <f t="shared" si="5"/>
        <v>17.399999999999999</v>
      </c>
      <c r="AT176">
        <v>118.53355956200154</v>
      </c>
      <c r="AU176">
        <v>20.2</v>
      </c>
    </row>
    <row r="177" spans="1:47" x14ac:dyDescent="0.25">
      <c r="A177">
        <v>176</v>
      </c>
      <c r="B177">
        <v>2453.310195621993</v>
      </c>
      <c r="C177">
        <v>2676.0327184731568</v>
      </c>
      <c r="D177">
        <v>2010.1755193605197</v>
      </c>
      <c r="E177">
        <v>1833.3430773334837</v>
      </c>
      <c r="F177">
        <v>3026.8416550741831</v>
      </c>
      <c r="G177">
        <v>1917.6748478176169</v>
      </c>
      <c r="H177">
        <v>2774.2474914121963</v>
      </c>
      <c r="I177">
        <v>2044.8807998879943</v>
      </c>
      <c r="J177">
        <v>2614.7940658455077</v>
      </c>
      <c r="K177">
        <v>1838.2583018518585</v>
      </c>
      <c r="L177">
        <v>1936.324536076761</v>
      </c>
      <c r="M177">
        <v>3977.6392118538333</v>
      </c>
      <c r="N177">
        <v>2553.5933597266317</v>
      </c>
      <c r="AQ177">
        <f t="shared" si="4"/>
        <v>118.72497964332385</v>
      </c>
      <c r="AR177">
        <f t="shared" si="5"/>
        <v>17.5</v>
      </c>
      <c r="AT177">
        <v>119.12431572899031</v>
      </c>
      <c r="AU177">
        <v>20.3</v>
      </c>
    </row>
    <row r="178" spans="1:47" x14ac:dyDescent="0.25">
      <c r="A178">
        <v>177</v>
      </c>
      <c r="B178">
        <v>2448.0542413170269</v>
      </c>
      <c r="C178">
        <v>2672.3521216663084</v>
      </c>
      <c r="D178">
        <v>2001.6446449593818</v>
      </c>
      <c r="E178">
        <v>1848.3278017546997</v>
      </c>
      <c r="F178">
        <v>3028.0276174254518</v>
      </c>
      <c r="G178">
        <v>1923.6750483702326</v>
      </c>
      <c r="H178">
        <v>2777.7669907230211</v>
      </c>
      <c r="I178">
        <v>2022.7687752432687</v>
      </c>
      <c r="J178">
        <v>2621.0557735633834</v>
      </c>
      <c r="K178">
        <v>1847.6624540513947</v>
      </c>
      <c r="L178">
        <v>1925.3262363462943</v>
      </c>
      <c r="M178">
        <v>3983.7234712644772</v>
      </c>
      <c r="N178">
        <v>2563.1472590674971</v>
      </c>
      <c r="AQ178">
        <f t="shared" si="4"/>
        <v>118.05062320808676</v>
      </c>
      <c r="AR178">
        <f t="shared" si="5"/>
        <v>17.599999999999998</v>
      </c>
      <c r="AT178">
        <v>118.48698003391951</v>
      </c>
      <c r="AU178">
        <v>20.399999999999999</v>
      </c>
    </row>
    <row r="179" spans="1:47" x14ac:dyDescent="0.25">
      <c r="A179">
        <v>178</v>
      </c>
      <c r="B179">
        <v>2445.195702281545</v>
      </c>
      <c r="C179">
        <v>2686.5713472036923</v>
      </c>
      <c r="D179">
        <v>2013.4906910234497</v>
      </c>
      <c r="E179">
        <v>1839.224968963199</v>
      </c>
      <c r="F179">
        <v>3023.224519621027</v>
      </c>
      <c r="G179">
        <v>1924.3188163186428</v>
      </c>
      <c r="H179">
        <v>2765.7821745458891</v>
      </c>
      <c r="I179">
        <v>2043.9363603151394</v>
      </c>
      <c r="J179">
        <v>2604.9296497960199</v>
      </c>
      <c r="K179">
        <v>1843.2387708357312</v>
      </c>
      <c r="L179">
        <v>1930.69679295128</v>
      </c>
      <c r="M179">
        <v>3975.9882951615241</v>
      </c>
      <c r="N179">
        <v>2558.5567062992336</v>
      </c>
      <c r="AQ179">
        <f t="shared" si="4"/>
        <v>118.3799167803782</v>
      </c>
      <c r="AR179">
        <f t="shared" si="5"/>
        <v>17.7</v>
      </c>
      <c r="AT179">
        <v>119.27018123101881</v>
      </c>
      <c r="AU179">
        <v>20.5</v>
      </c>
    </row>
    <row r="180" spans="1:47" x14ac:dyDescent="0.25">
      <c r="A180">
        <v>179</v>
      </c>
      <c r="B180">
        <v>2460.6979256069271</v>
      </c>
      <c r="C180">
        <v>2670.4429314086501</v>
      </c>
      <c r="D180">
        <v>2012.8077682804822</v>
      </c>
      <c r="E180">
        <v>1835.1324453772193</v>
      </c>
      <c r="F180">
        <v>3021.9983158138048</v>
      </c>
      <c r="G180">
        <v>1920.8581776787041</v>
      </c>
      <c r="H180">
        <v>2783.8760183233549</v>
      </c>
      <c r="I180">
        <v>2031.4919431105823</v>
      </c>
      <c r="J180">
        <v>2613.5217600618184</v>
      </c>
      <c r="K180">
        <v>1855.3593748342705</v>
      </c>
      <c r="L180">
        <v>1936.3039523941823</v>
      </c>
      <c r="M180">
        <v>3994.1624477063547</v>
      </c>
      <c r="N180">
        <v>2548.1099345485013</v>
      </c>
      <c r="AQ180">
        <f t="shared" si="4"/>
        <v>118.72371756289797</v>
      </c>
      <c r="AR180">
        <f t="shared" si="5"/>
        <v>17.8</v>
      </c>
      <c r="AT180">
        <v>118.8748626404678</v>
      </c>
      <c r="AU180">
        <v>20.6</v>
      </c>
    </row>
    <row r="181" spans="1:47" x14ac:dyDescent="0.25">
      <c r="A181">
        <v>180</v>
      </c>
      <c r="B181">
        <v>2443.887828369343</v>
      </c>
      <c r="C181">
        <v>2681.1753397710559</v>
      </c>
      <c r="D181">
        <v>2004.5180283359946</v>
      </c>
      <c r="E181">
        <v>1846.4408462332701</v>
      </c>
      <c r="F181">
        <v>3020.2476408760422</v>
      </c>
      <c r="G181">
        <v>1928.2985977856526</v>
      </c>
      <c r="H181">
        <v>2784.7817673023001</v>
      </c>
      <c r="I181">
        <v>2035.9609795407878</v>
      </c>
      <c r="J181">
        <v>2608.4673249855505</v>
      </c>
      <c r="K181">
        <v>1848.8312354834156</v>
      </c>
      <c r="L181">
        <v>1938.3097221595049</v>
      </c>
      <c r="M181">
        <v>3996.5599042161934</v>
      </c>
      <c r="N181">
        <v>2562.3009314601754</v>
      </c>
      <c r="AQ181">
        <f t="shared" si="4"/>
        <v>118.84670054954111</v>
      </c>
      <c r="AR181">
        <f t="shared" si="5"/>
        <v>17.899999999999999</v>
      </c>
      <c r="AT181">
        <v>119.07993649066766</v>
      </c>
      <c r="AU181">
        <v>20.7</v>
      </c>
    </row>
    <row r="182" spans="1:47" x14ac:dyDescent="0.25">
      <c r="A182">
        <v>181</v>
      </c>
      <c r="B182">
        <v>2443.6300209311885</v>
      </c>
      <c r="C182">
        <v>2667.7272231738548</v>
      </c>
      <c r="D182">
        <v>2002.72916844307</v>
      </c>
      <c r="E182">
        <v>1828.9905370946356</v>
      </c>
      <c r="F182">
        <v>3003.9301490288535</v>
      </c>
      <c r="G182">
        <v>1922.7235074293078</v>
      </c>
      <c r="H182">
        <v>2777.1970686674058</v>
      </c>
      <c r="I182">
        <v>2029.7443860083881</v>
      </c>
      <c r="J182">
        <v>2614.0096615343741</v>
      </c>
      <c r="K182">
        <v>1843.9003028995214</v>
      </c>
      <c r="L182">
        <v>1940.9029744279658</v>
      </c>
      <c r="M182">
        <v>3986.4344894967699</v>
      </c>
      <c r="N182">
        <v>2546.6691920661601</v>
      </c>
      <c r="AQ182">
        <f t="shared" si="4"/>
        <v>119.0057047954961</v>
      </c>
      <c r="AR182">
        <f t="shared" si="5"/>
        <v>18</v>
      </c>
      <c r="AT182">
        <v>119.21643108922763</v>
      </c>
      <c r="AU182">
        <v>20.8</v>
      </c>
    </row>
    <row r="183" spans="1:47" x14ac:dyDescent="0.25">
      <c r="A183">
        <v>182</v>
      </c>
      <c r="B183">
        <v>2439.2777781962036</v>
      </c>
      <c r="C183">
        <v>2671.7370644355738</v>
      </c>
      <c r="D183">
        <v>2004.7364903559894</v>
      </c>
      <c r="E183">
        <v>1836.069579472291</v>
      </c>
      <c r="F183">
        <v>3019.2376144879277</v>
      </c>
      <c r="G183">
        <v>1926.4894577656426</v>
      </c>
      <c r="H183">
        <v>2774.2729007629496</v>
      </c>
      <c r="I183">
        <v>2028.601878295246</v>
      </c>
      <c r="J183">
        <v>2603.7622538199234</v>
      </c>
      <c r="K183">
        <v>1844.9624702080423</v>
      </c>
      <c r="L183">
        <v>1926.9490092685244</v>
      </c>
      <c r="M183">
        <v>3996.3547647730811</v>
      </c>
      <c r="N183">
        <v>2559.0555970441824</v>
      </c>
      <c r="AQ183">
        <f t="shared" si="4"/>
        <v>118.15012289347931</v>
      </c>
      <c r="AR183">
        <f t="shared" si="5"/>
        <v>18.099999999999998</v>
      </c>
      <c r="AT183">
        <v>118.83083533449704</v>
      </c>
      <c r="AU183">
        <v>20.9</v>
      </c>
    </row>
    <row r="184" spans="1:47" x14ac:dyDescent="0.25">
      <c r="A184">
        <v>183</v>
      </c>
      <c r="B184">
        <v>2458.3199945229385</v>
      </c>
      <c r="C184">
        <v>2659.3447916785231</v>
      </c>
      <c r="D184">
        <v>2015.134901584986</v>
      </c>
      <c r="E184">
        <v>1857.5756888474023</v>
      </c>
      <c r="F184">
        <v>3019.421722707702</v>
      </c>
      <c r="G184">
        <v>1912.936650931957</v>
      </c>
      <c r="H184">
        <v>2773.9116919583371</v>
      </c>
      <c r="I184">
        <v>2032.0461232818166</v>
      </c>
      <c r="J184">
        <v>2620.3941977778813</v>
      </c>
      <c r="K184">
        <v>1836.1306898243727</v>
      </c>
      <c r="L184">
        <v>1941.9115257136166</v>
      </c>
      <c r="M184">
        <v>3978.7016557661445</v>
      </c>
      <c r="N184">
        <v>2547.0720696118378</v>
      </c>
      <c r="AQ184">
        <f t="shared" si="4"/>
        <v>119.06754372209502</v>
      </c>
      <c r="AR184">
        <f t="shared" si="5"/>
        <v>18.2</v>
      </c>
      <c r="AT184">
        <v>118.79332144215121</v>
      </c>
      <c r="AU184">
        <v>21</v>
      </c>
    </row>
    <row r="185" spans="1:47" x14ac:dyDescent="0.25">
      <c r="A185">
        <v>184</v>
      </c>
      <c r="B185">
        <v>2438.9720303823124</v>
      </c>
      <c r="C185">
        <v>2672.5192162751541</v>
      </c>
      <c r="D185">
        <v>2011.9223494269668</v>
      </c>
      <c r="E185">
        <v>1853.8084355993658</v>
      </c>
      <c r="F185">
        <v>3008.8587558541622</v>
      </c>
      <c r="G185">
        <v>1936.3429942558646</v>
      </c>
      <c r="H185">
        <v>2755.135776845234</v>
      </c>
      <c r="I185">
        <v>2016.9988511470551</v>
      </c>
      <c r="J185">
        <v>2616.3457642528906</v>
      </c>
      <c r="K185">
        <v>1845.643973728774</v>
      </c>
      <c r="L185">
        <v>1939.6142707997731</v>
      </c>
      <c r="M185">
        <v>3991.8067913222444</v>
      </c>
      <c r="N185">
        <v>2547.9676168808924</v>
      </c>
      <c r="AQ185">
        <f t="shared" si="4"/>
        <v>118.92668843786967</v>
      </c>
      <c r="AR185">
        <f t="shared" si="5"/>
        <v>18.3</v>
      </c>
      <c r="AT185">
        <v>118.78770163677956</v>
      </c>
      <c r="AU185">
        <v>21.1</v>
      </c>
    </row>
    <row r="186" spans="1:47" x14ac:dyDescent="0.25">
      <c r="A186">
        <v>185</v>
      </c>
      <c r="B186">
        <v>2453.653160673538</v>
      </c>
      <c r="C186">
        <v>2674.028529378601</v>
      </c>
      <c r="D186">
        <v>2009.8202487443598</v>
      </c>
      <c r="E186">
        <v>1826.5950489453003</v>
      </c>
      <c r="F186">
        <v>3009.7498380619986</v>
      </c>
      <c r="G186">
        <v>1922.2972439850039</v>
      </c>
      <c r="H186">
        <v>2767.0936928110759</v>
      </c>
      <c r="I186">
        <v>2021.2344533970263</v>
      </c>
      <c r="J186">
        <v>2620.0857146188569</v>
      </c>
      <c r="K186">
        <v>1831.1501235932342</v>
      </c>
      <c r="L186">
        <v>1935.9626530662947</v>
      </c>
      <c r="M186">
        <v>3991.8995052945588</v>
      </c>
      <c r="N186">
        <v>2543.987005953973</v>
      </c>
      <c r="AQ186">
        <f t="shared" si="4"/>
        <v>118.70279092844142</v>
      </c>
      <c r="AR186">
        <f t="shared" si="5"/>
        <v>18.399999999999999</v>
      </c>
      <c r="AT186">
        <v>119.12087588580525</v>
      </c>
      <c r="AU186">
        <v>21.2</v>
      </c>
    </row>
    <row r="187" spans="1:47" x14ac:dyDescent="0.25">
      <c r="A187">
        <v>186</v>
      </c>
      <c r="B187">
        <v>2437.329519770743</v>
      </c>
      <c r="C187">
        <v>2660.9340370894356</v>
      </c>
      <c r="D187">
        <v>2015.9376331648086</v>
      </c>
      <c r="E187">
        <v>1850.0098143346077</v>
      </c>
      <c r="F187">
        <v>2998.2179394307695</v>
      </c>
      <c r="G187">
        <v>1911.638653189648</v>
      </c>
      <c r="H187">
        <v>2754.1644853600828</v>
      </c>
      <c r="I187">
        <v>2028.7885332926262</v>
      </c>
      <c r="J187">
        <v>2589.5070714798831</v>
      </c>
      <c r="K187">
        <v>1833.77235133266</v>
      </c>
      <c r="L187">
        <v>1942.4146495905279</v>
      </c>
      <c r="M187">
        <v>3983.8770161272023</v>
      </c>
      <c r="N187">
        <v>2531.7510459930254</v>
      </c>
      <c r="AQ187">
        <f t="shared" si="4"/>
        <v>119.0983925653191</v>
      </c>
      <c r="AR187">
        <f t="shared" si="5"/>
        <v>18.5</v>
      </c>
      <c r="AT187">
        <v>118.92489634343325</v>
      </c>
      <c r="AU187">
        <v>21.3</v>
      </c>
    </row>
    <row r="188" spans="1:47" x14ac:dyDescent="0.25">
      <c r="A188">
        <v>187</v>
      </c>
      <c r="B188">
        <v>2437.5316540406675</v>
      </c>
      <c r="C188">
        <v>2654.4407637576624</v>
      </c>
      <c r="D188">
        <v>2020.3966067611659</v>
      </c>
      <c r="E188">
        <v>1834.5851581441789</v>
      </c>
      <c r="F188">
        <v>3014.1692093212969</v>
      </c>
      <c r="G188">
        <v>1923.1083363203929</v>
      </c>
      <c r="H188">
        <v>2760.8088182546894</v>
      </c>
      <c r="I188">
        <v>2031.6857164339333</v>
      </c>
      <c r="J188">
        <v>2602.6681070382083</v>
      </c>
      <c r="K188">
        <v>1827.560461275649</v>
      </c>
      <c r="L188">
        <v>1927.937979478821</v>
      </c>
      <c r="M188">
        <v>3979.4887682275362</v>
      </c>
      <c r="N188">
        <v>2537.6148584771495</v>
      </c>
      <c r="AQ188">
        <f t="shared" si="4"/>
        <v>118.21076121412116</v>
      </c>
      <c r="AR188">
        <f t="shared" si="5"/>
        <v>18.599999999999998</v>
      </c>
      <c r="AT188">
        <v>119.03292681284073</v>
      </c>
      <c r="AU188">
        <v>21.4</v>
      </c>
    </row>
    <row r="189" spans="1:47" x14ac:dyDescent="0.25">
      <c r="A189">
        <v>188</v>
      </c>
      <c r="B189">
        <v>2434.8154924417595</v>
      </c>
      <c r="C189">
        <v>2658.2715074893458</v>
      </c>
      <c r="D189">
        <v>2008.1885548867128</v>
      </c>
      <c r="E189">
        <v>1838.1447865461312</v>
      </c>
      <c r="F189">
        <v>3014.7325034095375</v>
      </c>
      <c r="G189">
        <v>1922.1774403761835</v>
      </c>
      <c r="H189">
        <v>2759.1699516286449</v>
      </c>
      <c r="I189">
        <v>2017.8379901536771</v>
      </c>
      <c r="J189">
        <v>2606.2941415368873</v>
      </c>
      <c r="K189">
        <v>1837.7624730081739</v>
      </c>
      <c r="L189">
        <v>1940.2645222241792</v>
      </c>
      <c r="M189">
        <v>3987.2952716644713</v>
      </c>
      <c r="N189">
        <v>2534.5759111133157</v>
      </c>
      <c r="AQ189">
        <f t="shared" si="4"/>
        <v>118.96655834897564</v>
      </c>
      <c r="AR189">
        <f t="shared" si="5"/>
        <v>18.7</v>
      </c>
      <c r="AT189">
        <v>119.21713078531754</v>
      </c>
      <c r="AU189">
        <v>21.5</v>
      </c>
    </row>
    <row r="190" spans="1:47" x14ac:dyDescent="0.25">
      <c r="A190">
        <v>189</v>
      </c>
      <c r="B190">
        <v>2452.3177024077258</v>
      </c>
      <c r="C190">
        <v>2658.8319193606253</v>
      </c>
      <c r="D190">
        <v>2011.7694105850835</v>
      </c>
      <c r="E190">
        <v>1829.8686628646738</v>
      </c>
      <c r="F190">
        <v>3013.74144250273</v>
      </c>
      <c r="G190">
        <v>1920.5751822940176</v>
      </c>
      <c r="H190">
        <v>2753.6136286804926</v>
      </c>
      <c r="I190">
        <v>2029.2137084565234</v>
      </c>
      <c r="J190">
        <v>2612.7804559023339</v>
      </c>
      <c r="K190">
        <v>1836.1208715621387</v>
      </c>
      <c r="L190">
        <v>1934.9405109138843</v>
      </c>
      <c r="M190">
        <v>3986.3905056290091</v>
      </c>
      <c r="N190">
        <v>2538.2177512912276</v>
      </c>
      <c r="AQ190">
        <f t="shared" si="4"/>
        <v>118.64011868317648</v>
      </c>
      <c r="AR190">
        <f t="shared" si="5"/>
        <v>18.8</v>
      </c>
      <c r="AT190">
        <v>118.93502052884735</v>
      </c>
      <c r="AU190">
        <v>21.6</v>
      </c>
    </row>
    <row r="191" spans="1:47" x14ac:dyDescent="0.25">
      <c r="A191">
        <v>190</v>
      </c>
      <c r="B191">
        <v>2454.1980633156227</v>
      </c>
      <c r="C191">
        <v>2654.518157154077</v>
      </c>
      <c r="D191">
        <v>2000.2452411668824</v>
      </c>
      <c r="E191">
        <v>1829.8857051846642</v>
      </c>
      <c r="F191">
        <v>2994.2244799146406</v>
      </c>
      <c r="G191">
        <v>1911.9637894909347</v>
      </c>
      <c r="H191">
        <v>2746.7909196763385</v>
      </c>
      <c r="I191">
        <v>2034.7134167016929</v>
      </c>
      <c r="J191">
        <v>2604.31718352699</v>
      </c>
      <c r="K191">
        <v>1838.4789789139302</v>
      </c>
      <c r="L191">
        <v>1943.5853954998795</v>
      </c>
      <c r="M191">
        <v>3987.0462080870893</v>
      </c>
      <c r="N191">
        <v>2528.6804376731002</v>
      </c>
      <c r="AQ191">
        <f t="shared" si="4"/>
        <v>119.17017639166924</v>
      </c>
      <c r="AR191">
        <f t="shared" si="5"/>
        <v>18.899999999999999</v>
      </c>
      <c r="AT191">
        <v>118.52524773976248</v>
      </c>
      <c r="AU191">
        <v>21.7</v>
      </c>
    </row>
    <row r="192" spans="1:47" x14ac:dyDescent="0.25">
      <c r="A192">
        <v>191</v>
      </c>
      <c r="B192">
        <v>2452.9834914451412</v>
      </c>
      <c r="C192">
        <v>2651.3173858628516</v>
      </c>
      <c r="D192">
        <v>2003.3940175235136</v>
      </c>
      <c r="E192">
        <v>1839.2426229370481</v>
      </c>
      <c r="F192">
        <v>3000.1748939435242</v>
      </c>
      <c r="G192">
        <v>1928.9330208998365</v>
      </c>
      <c r="H192">
        <v>2752.0927305142659</v>
      </c>
      <c r="I192">
        <v>2029.1088340696444</v>
      </c>
      <c r="J192">
        <v>2606.3858231882623</v>
      </c>
      <c r="K192">
        <v>1837.3492462276176</v>
      </c>
      <c r="L192">
        <v>1934.5420319878572</v>
      </c>
      <c r="M192">
        <v>3986.1997351833788</v>
      </c>
      <c r="N192">
        <v>2530.8940910410242</v>
      </c>
      <c r="AQ192">
        <f t="shared" si="4"/>
        <v>118.6156861040817</v>
      </c>
      <c r="AR192">
        <f t="shared" si="5"/>
        <v>19</v>
      </c>
      <c r="AT192">
        <v>119.19675735160155</v>
      </c>
      <c r="AU192">
        <v>21.8</v>
      </c>
    </row>
    <row r="193" spans="1:47" x14ac:dyDescent="0.25">
      <c r="A193">
        <v>192</v>
      </c>
      <c r="B193">
        <v>2443.5772588649656</v>
      </c>
      <c r="C193">
        <v>2654.9512428337789</v>
      </c>
      <c r="D193">
        <v>2029.3673579058864</v>
      </c>
      <c r="E193">
        <v>1843.2434792191423</v>
      </c>
      <c r="F193">
        <v>2985.9096486902836</v>
      </c>
      <c r="G193">
        <v>1925.8563029166573</v>
      </c>
      <c r="H193">
        <v>2730.8576533612345</v>
      </c>
      <c r="I193">
        <v>2011.3967182391586</v>
      </c>
      <c r="J193">
        <v>2598.4399859164159</v>
      </c>
      <c r="K193">
        <v>1830.1404230086193</v>
      </c>
      <c r="L193">
        <v>1934.3141177955795</v>
      </c>
      <c r="M193">
        <v>3974.0979404126992</v>
      </c>
      <c r="N193">
        <v>2526.2086850322435</v>
      </c>
      <c r="AQ193">
        <f t="shared" si="4"/>
        <v>118.60171163475363</v>
      </c>
      <c r="AR193">
        <f t="shared" si="5"/>
        <v>19.100000000000001</v>
      </c>
      <c r="AT193">
        <v>119.0895007367187</v>
      </c>
      <c r="AU193">
        <v>21.9</v>
      </c>
    </row>
    <row r="194" spans="1:47" x14ac:dyDescent="0.25">
      <c r="A194">
        <v>193</v>
      </c>
      <c r="B194">
        <v>2449.2169979813184</v>
      </c>
      <c r="C194">
        <v>2660.1773468134843</v>
      </c>
      <c r="D194">
        <v>2019.7614293737013</v>
      </c>
      <c r="E194">
        <v>1835.0526696165348</v>
      </c>
      <c r="F194">
        <v>3005.0300830473029</v>
      </c>
      <c r="G194">
        <v>1932.1868531443349</v>
      </c>
      <c r="H194">
        <v>2753.8598590660054</v>
      </c>
      <c r="I194">
        <v>2017.1263525792299</v>
      </c>
      <c r="J194">
        <v>2601.9764360643785</v>
      </c>
      <c r="K194">
        <v>1816.148992253567</v>
      </c>
      <c r="L194">
        <v>1931.5100047979001</v>
      </c>
      <c r="M194">
        <v>3992.5687594140459</v>
      </c>
      <c r="N194">
        <v>2527.8606813825068</v>
      </c>
      <c r="AQ194">
        <f t="shared" si="4"/>
        <v>118.42977854587092</v>
      </c>
      <c r="AR194">
        <f t="shared" si="5"/>
        <v>19.2</v>
      </c>
      <c r="AT194">
        <v>118.59681170983768</v>
      </c>
      <c r="AU194">
        <v>22</v>
      </c>
    </row>
    <row r="195" spans="1:47" x14ac:dyDescent="0.25">
      <c r="A195">
        <v>194</v>
      </c>
      <c r="B195">
        <v>2453.7130230167836</v>
      </c>
      <c r="C195">
        <v>2659.7146828662299</v>
      </c>
      <c r="D195">
        <v>2019.0422400948996</v>
      </c>
      <c r="E195">
        <v>1844.2768443681257</v>
      </c>
      <c r="F195">
        <v>3001.8283551122558</v>
      </c>
      <c r="G195">
        <v>1921.2278079592922</v>
      </c>
      <c r="H195">
        <v>2725.7900819428673</v>
      </c>
      <c r="I195">
        <v>2018.0682361661975</v>
      </c>
      <c r="J195">
        <v>2599.478685125785</v>
      </c>
      <c r="K195">
        <v>1822.3086623474614</v>
      </c>
      <c r="L195">
        <v>1936.0344783269072</v>
      </c>
      <c r="M195">
        <v>3984.950876820933</v>
      </c>
      <c r="N195">
        <v>2529.420129156857</v>
      </c>
      <c r="AQ195">
        <f t="shared" ref="AQ195:AQ258" si="6">L195*100/$L$2</f>
        <v>118.70719486613122</v>
      </c>
      <c r="AR195">
        <f t="shared" ref="AR195:AR258" si="7">A195*0.1-0.1</f>
        <v>19.3</v>
      </c>
      <c r="AT195">
        <v>119.27767095935658</v>
      </c>
      <c r="AU195">
        <v>22.1</v>
      </c>
    </row>
    <row r="196" spans="1:47" x14ac:dyDescent="0.25">
      <c r="A196">
        <v>195</v>
      </c>
      <c r="B196">
        <v>2441.4046901864713</v>
      </c>
      <c r="C196">
        <v>2656.0317168132697</v>
      </c>
      <c r="D196">
        <v>2016.4969350491058</v>
      </c>
      <c r="E196">
        <v>1836.3968318072839</v>
      </c>
      <c r="F196">
        <v>2987.1701791651012</v>
      </c>
      <c r="G196">
        <v>1926.7532212358342</v>
      </c>
      <c r="H196">
        <v>2742.346035387513</v>
      </c>
      <c r="I196">
        <v>2018.1848824503813</v>
      </c>
      <c r="J196">
        <v>2601.8525255366203</v>
      </c>
      <c r="K196">
        <v>1835.271054212702</v>
      </c>
      <c r="L196">
        <v>1934.3913313292801</v>
      </c>
      <c r="M196">
        <v>3980.2256708069172</v>
      </c>
      <c r="N196">
        <v>2509.9513134245203</v>
      </c>
      <c r="AQ196">
        <f t="shared" si="6"/>
        <v>118.60644595229493</v>
      </c>
      <c r="AR196">
        <f t="shared" si="7"/>
        <v>19.399999999999999</v>
      </c>
      <c r="AT196">
        <v>118.5790342784157</v>
      </c>
      <c r="AU196">
        <v>22.2</v>
      </c>
    </row>
    <row r="197" spans="1:47" x14ac:dyDescent="0.25">
      <c r="A197">
        <v>196</v>
      </c>
      <c r="B197">
        <v>2441.2297621114485</v>
      </c>
      <c r="C197">
        <v>2661.191517484729</v>
      </c>
      <c r="D197">
        <v>2008.0091449704312</v>
      </c>
      <c r="E197">
        <v>1831.6550188986973</v>
      </c>
      <c r="F197">
        <v>2990.8164606972086</v>
      </c>
      <c r="G197">
        <v>1924.1315695416997</v>
      </c>
      <c r="H197">
        <v>2735.5865557804073</v>
      </c>
      <c r="I197">
        <v>2022.2459914574986</v>
      </c>
      <c r="J197">
        <v>2592.0262192098794</v>
      </c>
      <c r="K197">
        <v>1827.7456426760721</v>
      </c>
      <c r="L197">
        <v>1936.5654427378649</v>
      </c>
      <c r="M197">
        <v>3975.990910758172</v>
      </c>
      <c r="N197">
        <v>2515.434300905687</v>
      </c>
      <c r="AQ197">
        <f t="shared" si="6"/>
        <v>118.73975074078329</v>
      </c>
      <c r="AR197">
        <f t="shared" si="7"/>
        <v>19.5</v>
      </c>
      <c r="AT197">
        <v>117.6699807152563</v>
      </c>
      <c r="AU197">
        <v>22.3</v>
      </c>
    </row>
    <row r="198" spans="1:47" x14ac:dyDescent="0.25">
      <c r="A198">
        <v>197</v>
      </c>
      <c r="B198">
        <v>2440.1888146794136</v>
      </c>
      <c r="C198">
        <v>2652.1331492357217</v>
      </c>
      <c r="D198">
        <v>2008.9433682589809</v>
      </c>
      <c r="E198">
        <v>1835.9876243581034</v>
      </c>
      <c r="F198">
        <v>2985.9901106096154</v>
      </c>
      <c r="G198">
        <v>1915.9223683603893</v>
      </c>
      <c r="H198">
        <v>2728.6797044676573</v>
      </c>
      <c r="I198">
        <v>2032.7106318789163</v>
      </c>
      <c r="J198">
        <v>2613.3390542258699</v>
      </c>
      <c r="K198">
        <v>1829.1066638187554</v>
      </c>
      <c r="L198">
        <v>1934.5762999627502</v>
      </c>
      <c r="M198">
        <v>3979.9727263723212</v>
      </c>
      <c r="N198">
        <v>2521.2440710013939</v>
      </c>
      <c r="AQ198">
        <f t="shared" si="6"/>
        <v>118.61778723152486</v>
      </c>
      <c r="AR198">
        <f t="shared" si="7"/>
        <v>19.600000000000001</v>
      </c>
      <c r="AT198">
        <v>117.92147981135989</v>
      </c>
      <c r="AU198">
        <v>22.4</v>
      </c>
    </row>
    <row r="199" spans="1:47" x14ac:dyDescent="0.25">
      <c r="A199">
        <v>198</v>
      </c>
      <c r="B199">
        <v>2445.016155116738</v>
      </c>
      <c r="C199">
        <v>2660.2822801479529</v>
      </c>
      <c r="D199">
        <v>2009.4335928270825</v>
      </c>
      <c r="E199">
        <v>1847.1438466698157</v>
      </c>
      <c r="F199">
        <v>2978.3379629773167</v>
      </c>
      <c r="G199">
        <v>1915.5323379608717</v>
      </c>
      <c r="H199">
        <v>2736.6944708449269</v>
      </c>
      <c r="I199">
        <v>2018.450313589175</v>
      </c>
      <c r="J199">
        <v>2609.8835661733638</v>
      </c>
      <c r="K199">
        <v>1827.1007018851076</v>
      </c>
      <c r="L199">
        <v>1930.2120278263633</v>
      </c>
      <c r="M199">
        <v>3986.2184296550627</v>
      </c>
      <c r="N199">
        <v>2516.4813178064073</v>
      </c>
      <c r="AQ199">
        <f t="shared" si="6"/>
        <v>118.35019359683369</v>
      </c>
      <c r="AR199">
        <f t="shared" si="7"/>
        <v>19.7</v>
      </c>
      <c r="AT199">
        <v>118.67828874571229</v>
      </c>
      <c r="AU199">
        <v>22.5</v>
      </c>
    </row>
    <row r="200" spans="1:47" x14ac:dyDescent="0.25">
      <c r="A200">
        <v>199</v>
      </c>
      <c r="B200">
        <v>2452.727964509425</v>
      </c>
      <c r="C200">
        <v>2649.960597611795</v>
      </c>
      <c r="D200">
        <v>2008.1880692886953</v>
      </c>
      <c r="E200">
        <v>1825.0397964706092</v>
      </c>
      <c r="F200">
        <v>2988.2730107534285</v>
      </c>
      <c r="G200">
        <v>1933.3305436145497</v>
      </c>
      <c r="H200">
        <v>2743.1161952315852</v>
      </c>
      <c r="I200">
        <v>2025.1871653925887</v>
      </c>
      <c r="J200">
        <v>2620.2878301325463</v>
      </c>
      <c r="K200">
        <v>1810.1605567958484</v>
      </c>
      <c r="L200">
        <v>1935.2874838106663</v>
      </c>
      <c r="M200">
        <v>3985.0939181385143</v>
      </c>
      <c r="N200">
        <v>2503.1310614288554</v>
      </c>
      <c r="AQ200">
        <f t="shared" si="6"/>
        <v>118.66139319028504</v>
      </c>
      <c r="AR200">
        <f t="shared" si="7"/>
        <v>19.8</v>
      </c>
      <c r="AT200">
        <v>119.32814442067972</v>
      </c>
      <c r="AU200">
        <v>22.6</v>
      </c>
    </row>
    <row r="201" spans="1:47" x14ac:dyDescent="0.25">
      <c r="A201">
        <v>200</v>
      </c>
      <c r="B201">
        <v>2444.5397522785638</v>
      </c>
      <c r="C201">
        <v>2639.3046706198566</v>
      </c>
      <c r="D201">
        <v>2012.448774296832</v>
      </c>
      <c r="E201">
        <v>1817.4259361724837</v>
      </c>
      <c r="F201">
        <v>2994.1170356206376</v>
      </c>
      <c r="G201">
        <v>1939.891257068291</v>
      </c>
      <c r="H201">
        <v>2736.2183341916671</v>
      </c>
      <c r="I201">
        <v>2017.1801848752721</v>
      </c>
      <c r="J201">
        <v>2606.4940579890094</v>
      </c>
      <c r="K201">
        <v>1816.9095975327325</v>
      </c>
      <c r="L201">
        <v>1933.6840914577456</v>
      </c>
      <c r="M201">
        <v>3985.1630705261268</v>
      </c>
      <c r="N201">
        <v>2504.8127103928859</v>
      </c>
      <c r="AQ201">
        <f t="shared" si="6"/>
        <v>118.56308181690004</v>
      </c>
      <c r="AR201">
        <f t="shared" si="7"/>
        <v>19.899999999999999</v>
      </c>
      <c r="AT201">
        <v>118.72588730071236</v>
      </c>
      <c r="AU201">
        <v>22.7</v>
      </c>
    </row>
    <row r="202" spans="1:47" x14ac:dyDescent="0.25">
      <c r="A202">
        <v>201</v>
      </c>
      <c r="B202">
        <v>2449.024357250365</v>
      </c>
      <c r="C202">
        <v>2655.7838748693616</v>
      </c>
      <c r="D202">
        <v>1999.5675310086585</v>
      </c>
      <c r="E202">
        <v>1833.2692834261848</v>
      </c>
      <c r="F202">
        <v>2992.2417065365098</v>
      </c>
      <c r="G202">
        <v>1920.0897220774079</v>
      </c>
      <c r="H202">
        <v>2742.532700192085</v>
      </c>
      <c r="I202">
        <v>2012.6210900264814</v>
      </c>
      <c r="J202">
        <v>2615.9809868636803</v>
      </c>
      <c r="K202">
        <v>1816.3240611938893</v>
      </c>
      <c r="L202">
        <v>1922.6901079891097</v>
      </c>
      <c r="M202">
        <v>3983.8667335845416</v>
      </c>
      <c r="N202">
        <v>2509.3969095955908</v>
      </c>
      <c r="AQ202">
        <f t="shared" si="6"/>
        <v>117.88899003156459</v>
      </c>
      <c r="AR202">
        <f t="shared" si="7"/>
        <v>20</v>
      </c>
      <c r="AT202">
        <v>119.03320219564212</v>
      </c>
      <c r="AU202">
        <v>22.8</v>
      </c>
    </row>
    <row r="203" spans="1:47" x14ac:dyDescent="0.25">
      <c r="A203">
        <v>202</v>
      </c>
      <c r="B203">
        <v>2450.8594600551924</v>
      </c>
      <c r="C203">
        <v>2640.6330531003373</v>
      </c>
      <c r="D203">
        <v>2000.286349036131</v>
      </c>
      <c r="E203">
        <v>1823.9508360899918</v>
      </c>
      <c r="F203">
        <v>2968.1985245462038</v>
      </c>
      <c r="G203">
        <v>1931.6116996757028</v>
      </c>
      <c r="H203">
        <v>2736.9392260364298</v>
      </c>
      <c r="I203">
        <v>2018.9730075555433</v>
      </c>
      <c r="J203">
        <v>2591.4599803893507</v>
      </c>
      <c r="K203">
        <v>1812.8242693572602</v>
      </c>
      <c r="L203">
        <v>1949.0742265615052</v>
      </c>
      <c r="M203">
        <v>3985.8128719018919</v>
      </c>
      <c r="N203">
        <v>2506.1447896057552</v>
      </c>
      <c r="AQ203">
        <f t="shared" si="6"/>
        <v>119.50672191589086</v>
      </c>
      <c r="AR203">
        <f t="shared" si="7"/>
        <v>20.100000000000001</v>
      </c>
      <c r="AT203">
        <v>118.42080179599388</v>
      </c>
      <c r="AU203">
        <v>22.9</v>
      </c>
    </row>
    <row r="204" spans="1:47" x14ac:dyDescent="0.25">
      <c r="A204">
        <v>203</v>
      </c>
      <c r="B204">
        <v>2434.5103468814332</v>
      </c>
      <c r="C204">
        <v>2632.7819387774484</v>
      </c>
      <c r="D204">
        <v>1997.2588755541351</v>
      </c>
      <c r="E204">
        <v>1845.3303564663483</v>
      </c>
      <c r="F204">
        <v>2982.0531366028658</v>
      </c>
      <c r="G204">
        <v>1949.8381511160101</v>
      </c>
      <c r="H204">
        <v>2733.5523862120986</v>
      </c>
      <c r="I204">
        <v>2004.2195316443722</v>
      </c>
      <c r="J204">
        <v>2609.4029166720834</v>
      </c>
      <c r="K204">
        <v>1822.6545067393877</v>
      </c>
      <c r="L204">
        <v>1933.2026033438542</v>
      </c>
      <c r="M204">
        <v>3990.6330125395043</v>
      </c>
      <c r="N204">
        <v>2507.1735540176469</v>
      </c>
      <c r="AQ204">
        <f t="shared" si="6"/>
        <v>118.53355956200154</v>
      </c>
      <c r="AR204">
        <f t="shared" si="7"/>
        <v>20.2</v>
      </c>
      <c r="AT204">
        <v>118.68886726025784</v>
      </c>
      <c r="AU204">
        <v>23</v>
      </c>
    </row>
    <row r="205" spans="1:47" x14ac:dyDescent="0.25">
      <c r="A205">
        <v>204</v>
      </c>
      <c r="B205">
        <v>2451.8374203150365</v>
      </c>
      <c r="C205">
        <v>2638.8445031042065</v>
      </c>
      <c r="D205">
        <v>2002.8857810454735</v>
      </c>
      <c r="E205">
        <v>1832.8281033834121</v>
      </c>
      <c r="F205">
        <v>2976.2694822742078</v>
      </c>
      <c r="G205">
        <v>1934.3557678258476</v>
      </c>
      <c r="H205">
        <v>2743.9586286309741</v>
      </c>
      <c r="I205">
        <v>2020.258009642811</v>
      </c>
      <c r="J205">
        <v>2605.7655130442145</v>
      </c>
      <c r="K205">
        <v>1820.2459749852248</v>
      </c>
      <c r="L205">
        <v>1942.8374389480844</v>
      </c>
      <c r="M205">
        <v>3988.7903383241737</v>
      </c>
      <c r="N205">
        <v>2500.5572016851115</v>
      </c>
      <c r="AQ205">
        <f t="shared" si="6"/>
        <v>119.12431572899031</v>
      </c>
      <c r="AR205">
        <f t="shared" si="7"/>
        <v>20.3</v>
      </c>
      <c r="AT205">
        <v>119.35462526757536</v>
      </c>
      <c r="AU205">
        <v>23.1</v>
      </c>
    </row>
    <row r="206" spans="1:47" x14ac:dyDescent="0.25">
      <c r="A206">
        <v>205</v>
      </c>
      <c r="B206">
        <v>2443.4076154254117</v>
      </c>
      <c r="C206">
        <v>2633.5805260687016</v>
      </c>
      <c r="D206">
        <v>2017.9313413285108</v>
      </c>
      <c r="E206">
        <v>1836.9084884373672</v>
      </c>
      <c r="F206">
        <v>2977.0395490997548</v>
      </c>
      <c r="G206">
        <v>1934.6286302886656</v>
      </c>
      <c r="H206">
        <v>2737.6241908163638</v>
      </c>
      <c r="I206">
        <v>2013.1085365020936</v>
      </c>
      <c r="J206">
        <v>2621.7477039718847</v>
      </c>
      <c r="K206">
        <v>1813.0938499490051</v>
      </c>
      <c r="L206">
        <v>1932.4429225810095</v>
      </c>
      <c r="M206">
        <v>4002.0383420169555</v>
      </c>
      <c r="N206">
        <v>2504.7380628015444</v>
      </c>
      <c r="AQ206">
        <f t="shared" si="6"/>
        <v>118.48698003391951</v>
      </c>
      <c r="AR206">
        <f t="shared" si="7"/>
        <v>20.399999999999999</v>
      </c>
      <c r="AT206">
        <v>119.29306642565398</v>
      </c>
      <c r="AU206">
        <v>23.2</v>
      </c>
    </row>
    <row r="207" spans="1:47" x14ac:dyDescent="0.25">
      <c r="A207">
        <v>206</v>
      </c>
      <c r="B207">
        <v>2458.3095498494936</v>
      </c>
      <c r="C207">
        <v>2624.5565741643622</v>
      </c>
      <c r="D207">
        <v>2003.8805524321906</v>
      </c>
      <c r="E207">
        <v>1825.7394003165305</v>
      </c>
      <c r="F207">
        <v>2970.0535846199627</v>
      </c>
      <c r="G207">
        <v>1937.3730546138102</v>
      </c>
      <c r="H207">
        <v>2732.5722041943768</v>
      </c>
      <c r="I207">
        <v>2005.4337763654914</v>
      </c>
      <c r="J207">
        <v>2596.5338210084255</v>
      </c>
      <c r="K207">
        <v>1805.389141195096</v>
      </c>
      <c r="L207">
        <v>1945.2164071432649</v>
      </c>
      <c r="M207">
        <v>3989.1164692186203</v>
      </c>
      <c r="N207">
        <v>2502.2136580011606</v>
      </c>
      <c r="AQ207">
        <f t="shared" si="6"/>
        <v>119.27018123101881</v>
      </c>
      <c r="AR207">
        <f t="shared" si="7"/>
        <v>20.5</v>
      </c>
      <c r="AT207">
        <v>119.10728406312136</v>
      </c>
      <c r="AU207">
        <v>23.3</v>
      </c>
    </row>
    <row r="208" spans="1:47" x14ac:dyDescent="0.25">
      <c r="A208">
        <v>207</v>
      </c>
      <c r="B208">
        <v>2432.8144137507161</v>
      </c>
      <c r="C208">
        <v>2636.0434391119625</v>
      </c>
      <c r="D208">
        <v>2025.580909647244</v>
      </c>
      <c r="E208">
        <v>1840.2139661880312</v>
      </c>
      <c r="F208">
        <v>2972.9822912853137</v>
      </c>
      <c r="G208">
        <v>1937.8602441255291</v>
      </c>
      <c r="H208">
        <v>2731.7204116543862</v>
      </c>
      <c r="I208">
        <v>2010.6285653897953</v>
      </c>
      <c r="J208">
        <v>2610.5898920919449</v>
      </c>
      <c r="K208">
        <v>1818.7454902088748</v>
      </c>
      <c r="L208">
        <v>1938.7690269141772</v>
      </c>
      <c r="M208">
        <v>3984.1134879192455</v>
      </c>
      <c r="N208">
        <v>2498.1188243332995</v>
      </c>
      <c r="AQ208">
        <f t="shared" si="6"/>
        <v>118.8748626404678</v>
      </c>
      <c r="AR208">
        <f t="shared" si="7"/>
        <v>20.6</v>
      </c>
      <c r="AT208">
        <v>118.27385044324129</v>
      </c>
      <c r="AU208">
        <v>23.4</v>
      </c>
    </row>
    <row r="209" spans="1:47" x14ac:dyDescent="0.25">
      <c r="A209">
        <v>208</v>
      </c>
      <c r="B209">
        <v>2447.5519725827867</v>
      </c>
      <c r="C209">
        <v>2651.0020562340387</v>
      </c>
      <c r="D209">
        <v>2019.3427896480155</v>
      </c>
      <c r="F209">
        <v>2971.1693308906965</v>
      </c>
      <c r="G209">
        <v>1938.2303473784161</v>
      </c>
      <c r="H209">
        <v>2728.9010401220271</v>
      </c>
      <c r="I209">
        <v>2016.4704467867157</v>
      </c>
      <c r="J209">
        <v>2610.4209638984203</v>
      </c>
      <c r="K209">
        <v>1817.1819940205864</v>
      </c>
      <c r="L209">
        <v>1942.1136434307912</v>
      </c>
      <c r="M209">
        <v>3994.3793728783871</v>
      </c>
      <c r="N209">
        <v>2501.4187240940341</v>
      </c>
      <c r="AQ209">
        <f t="shared" si="6"/>
        <v>119.07993649066766</v>
      </c>
      <c r="AR209">
        <f t="shared" si="7"/>
        <v>20.7</v>
      </c>
      <c r="AT209">
        <v>119.06887459846583</v>
      </c>
      <c r="AU209">
        <v>23.5</v>
      </c>
    </row>
    <row r="210" spans="1:47" x14ac:dyDescent="0.25">
      <c r="A210">
        <v>209</v>
      </c>
      <c r="B210">
        <v>2453.4533687063367</v>
      </c>
      <c r="C210">
        <v>2644.2937720134601</v>
      </c>
      <c r="D210">
        <v>2014.2879133836295</v>
      </c>
      <c r="F210">
        <v>2984.9734786490526</v>
      </c>
      <c r="G210">
        <v>1939.3845164486036</v>
      </c>
      <c r="H210">
        <v>2733.0475051812509</v>
      </c>
      <c r="I210">
        <v>2011.9364235750741</v>
      </c>
      <c r="J210">
        <v>2607.151479781076</v>
      </c>
      <c r="K210">
        <v>1822.88183302877</v>
      </c>
      <c r="L210">
        <v>1944.3397784954391</v>
      </c>
      <c r="M210">
        <v>3986.0837038429227</v>
      </c>
      <c r="N210">
        <v>2493.3114172957903</v>
      </c>
      <c r="AQ210">
        <f t="shared" si="6"/>
        <v>119.21643108922763</v>
      </c>
      <c r="AR210">
        <f t="shared" si="7"/>
        <v>20.8</v>
      </c>
      <c r="AT210">
        <v>118.31470593324522</v>
      </c>
      <c r="AU210">
        <v>23.6</v>
      </c>
    </row>
    <row r="211" spans="1:47" x14ac:dyDescent="0.25">
      <c r="A211">
        <v>210</v>
      </c>
      <c r="B211">
        <v>2443.6681850889195</v>
      </c>
      <c r="C211">
        <v>2637.9763140220625</v>
      </c>
      <c r="D211">
        <v>2015.021749726676</v>
      </c>
      <c r="F211">
        <v>2970.015202665636</v>
      </c>
      <c r="G211">
        <v>1919.9397913427206</v>
      </c>
      <c r="H211">
        <v>2715.7698393741803</v>
      </c>
      <c r="I211">
        <v>2013.2581266535726</v>
      </c>
      <c r="J211">
        <v>2604.292151441749</v>
      </c>
      <c r="K211">
        <v>1810.7493342080616</v>
      </c>
      <c r="L211">
        <v>1938.0509711767522</v>
      </c>
      <c r="M211">
        <v>3993.117768559684</v>
      </c>
      <c r="N211">
        <v>2491.6156566429931</v>
      </c>
      <c r="AQ211">
        <f t="shared" si="6"/>
        <v>118.83083533449704</v>
      </c>
      <c r="AR211">
        <f t="shared" si="7"/>
        <v>20.9</v>
      </c>
      <c r="AT211">
        <v>118.88450292209211</v>
      </c>
      <c r="AU211">
        <v>23.7</v>
      </c>
    </row>
    <row r="212" spans="1:47" x14ac:dyDescent="0.25">
      <c r="A212">
        <v>211</v>
      </c>
      <c r="B212">
        <v>2436.2930545377999</v>
      </c>
      <c r="C212">
        <v>2634.9119564084372</v>
      </c>
      <c r="D212">
        <v>2006.4944397876202</v>
      </c>
      <c r="E212">
        <v>1834.9362533189883</v>
      </c>
      <c r="F212">
        <v>2978.6372444200078</v>
      </c>
      <c r="G212">
        <v>1929.132807974237</v>
      </c>
      <c r="H212">
        <v>2728.5219757621985</v>
      </c>
      <c r="I212">
        <v>2005.3021947546365</v>
      </c>
      <c r="J212">
        <v>2613.9623175749807</v>
      </c>
      <c r="K212">
        <v>1809.0309477999679</v>
      </c>
      <c r="L212">
        <v>1937.4391448331203</v>
      </c>
      <c r="M212">
        <v>3986.1741065065798</v>
      </c>
      <c r="N212">
        <v>2485.0895412401419</v>
      </c>
      <c r="AQ212">
        <f t="shared" si="6"/>
        <v>118.79332144215121</v>
      </c>
      <c r="AR212">
        <f t="shared" si="7"/>
        <v>21</v>
      </c>
      <c r="AT212">
        <v>119.28808600140862</v>
      </c>
      <c r="AU212">
        <v>23.8</v>
      </c>
    </row>
    <row r="213" spans="1:47" x14ac:dyDescent="0.25">
      <c r="A213">
        <v>212</v>
      </c>
      <c r="B213">
        <v>2442.3249743932297</v>
      </c>
      <c r="C213">
        <v>2635.6020394382986</v>
      </c>
      <c r="D213">
        <v>2007.9954251329966</v>
      </c>
      <c r="E213">
        <v>1835.0158417883829</v>
      </c>
      <c r="F213">
        <v>2981.233520642475</v>
      </c>
      <c r="G213">
        <v>1933.9179000387635</v>
      </c>
      <c r="H213">
        <v>2723.5896016351653</v>
      </c>
      <c r="I213">
        <v>1996.1138646373945</v>
      </c>
      <c r="J213">
        <v>2611.5398728234454</v>
      </c>
      <c r="K213">
        <v>1796.9759071535132</v>
      </c>
      <c r="L213">
        <v>1937.3474895886909</v>
      </c>
      <c r="M213">
        <v>3990.0542804008751</v>
      </c>
      <c r="N213">
        <v>2492.7661348943184</v>
      </c>
      <c r="AQ213">
        <f t="shared" si="6"/>
        <v>118.78770163677956</v>
      </c>
      <c r="AR213">
        <f t="shared" si="7"/>
        <v>21.1</v>
      </c>
      <c r="AT213">
        <v>118.73499019800126</v>
      </c>
      <c r="AU213">
        <v>23.9</v>
      </c>
    </row>
    <row r="214" spans="1:47" x14ac:dyDescent="0.25">
      <c r="A214">
        <v>213</v>
      </c>
      <c r="B214">
        <v>2433.6421665245043</v>
      </c>
      <c r="C214">
        <v>2636.1711343060128</v>
      </c>
      <c r="D214">
        <v>2001.6900345809536</v>
      </c>
      <c r="E214">
        <v>1831.8979752554224</v>
      </c>
      <c r="F214">
        <v>2970.6952565644033</v>
      </c>
      <c r="G214">
        <v>1925.8495576029495</v>
      </c>
      <c r="H214">
        <v>2720.9030874639579</v>
      </c>
      <c r="I214">
        <v>2016.5255458810159</v>
      </c>
      <c r="J214">
        <v>2615.4380129678452</v>
      </c>
      <c r="K214">
        <v>1799.3556429881769</v>
      </c>
      <c r="L214">
        <v>1942.7813374201708</v>
      </c>
      <c r="M214">
        <v>3991.6459370542452</v>
      </c>
      <c r="N214">
        <v>2491.4754421226926</v>
      </c>
      <c r="AQ214">
        <f t="shared" si="6"/>
        <v>119.12087588580525</v>
      </c>
      <c r="AR214">
        <f t="shared" si="7"/>
        <v>21.2</v>
      </c>
      <c r="AT214">
        <v>119.04130809461192</v>
      </c>
      <c r="AU214">
        <v>24</v>
      </c>
    </row>
    <row r="215" spans="1:47" x14ac:dyDescent="0.25">
      <c r="A215">
        <v>214</v>
      </c>
      <c r="B215">
        <v>2427.4375825525844</v>
      </c>
      <c r="C215">
        <v>2638.2307558709194</v>
      </c>
      <c r="D215">
        <v>2006.7995441763189</v>
      </c>
      <c r="E215">
        <v>1828.5543829810406</v>
      </c>
      <c r="F215">
        <v>2963.5492440922294</v>
      </c>
      <c r="G215">
        <v>1918.2842270691524</v>
      </c>
      <c r="H215">
        <v>2719.0769953161471</v>
      </c>
      <c r="I215">
        <v>2002.6723641876854</v>
      </c>
      <c r="J215">
        <v>2611.9941544944691</v>
      </c>
      <c r="K215">
        <v>1804.7656529368837</v>
      </c>
      <c r="L215">
        <v>1939.5850429452923</v>
      </c>
      <c r="M215">
        <v>3986.6570566120281</v>
      </c>
      <c r="N215">
        <v>2484.5682001791497</v>
      </c>
      <c r="AQ215">
        <f t="shared" si="6"/>
        <v>118.92489634343325</v>
      </c>
      <c r="AR215">
        <f t="shared" si="7"/>
        <v>21.3</v>
      </c>
      <c r="AT215">
        <v>118.88542486041392</v>
      </c>
      <c r="AU215">
        <v>24.1</v>
      </c>
    </row>
    <row r="216" spans="1:47" x14ac:dyDescent="0.25">
      <c r="A216">
        <v>215</v>
      </c>
      <c r="B216">
        <v>2443.1159301579278</v>
      </c>
      <c r="C216">
        <v>2634.8526566947635</v>
      </c>
      <c r="D216">
        <v>1999.1184695207266</v>
      </c>
      <c r="E216">
        <v>1831.4894223997983</v>
      </c>
      <c r="F216">
        <v>2958.8200607778754</v>
      </c>
      <c r="G216">
        <v>1912.6214460728147</v>
      </c>
      <c r="H216">
        <v>2705.3869054763663</v>
      </c>
      <c r="I216">
        <v>2018.8853944486905</v>
      </c>
      <c r="J216">
        <v>2587.7208570311172</v>
      </c>
      <c r="K216">
        <v>1806.6429979475968</v>
      </c>
      <c r="L216">
        <v>1941.3469472150261</v>
      </c>
      <c r="M216">
        <v>3985.7173649269394</v>
      </c>
      <c r="N216">
        <v>2477.2057672000492</v>
      </c>
      <c r="AQ216">
        <f t="shared" si="6"/>
        <v>119.03292681284073</v>
      </c>
      <c r="AR216">
        <f t="shared" si="7"/>
        <v>21.4</v>
      </c>
      <c r="AT216">
        <v>118.62078227679294</v>
      </c>
      <c r="AU216">
        <v>24.2</v>
      </c>
    </row>
    <row r="217" spans="1:47" x14ac:dyDescent="0.25">
      <c r="A217">
        <v>216</v>
      </c>
      <c r="B217">
        <v>2444.426525957731</v>
      </c>
      <c r="C217">
        <v>2637.9895198359281</v>
      </c>
      <c r="D217">
        <v>2016.9178550199276</v>
      </c>
      <c r="E217">
        <v>1841.3056655775831</v>
      </c>
      <c r="F217">
        <v>2963.9939566182047</v>
      </c>
      <c r="G217">
        <v>1921.0670843476973</v>
      </c>
      <c r="H217">
        <v>2721.9224717425086</v>
      </c>
      <c r="I217">
        <v>2002.6017648754271</v>
      </c>
      <c r="J217">
        <v>2598.267366680031</v>
      </c>
      <c r="K217">
        <v>1797.203543312698</v>
      </c>
      <c r="L217">
        <v>1944.351190067888</v>
      </c>
      <c r="M217">
        <v>3992.6312551771098</v>
      </c>
      <c r="N217">
        <v>2473.3027621087367</v>
      </c>
      <c r="AQ217">
        <f t="shared" si="6"/>
        <v>119.21713078531754</v>
      </c>
      <c r="AR217">
        <f t="shared" si="7"/>
        <v>21.5</v>
      </c>
      <c r="AT217">
        <v>118.5786726197196</v>
      </c>
      <c r="AU217">
        <v>24.3</v>
      </c>
    </row>
    <row r="218" spans="1:47" x14ac:dyDescent="0.25">
      <c r="A218">
        <v>217</v>
      </c>
      <c r="B218">
        <v>2444.085007349659</v>
      </c>
      <c r="C218">
        <v>2629.1567266788675</v>
      </c>
      <c r="D218">
        <v>2007.9177725094223</v>
      </c>
      <c r="E218">
        <v>1832.8934927441162</v>
      </c>
      <c r="F218">
        <v>2958.6656512852264</v>
      </c>
      <c r="G218">
        <v>1928.3172189958277</v>
      </c>
      <c r="H218">
        <v>2704.7030791525585</v>
      </c>
      <c r="I218">
        <v>2002.9809041036478</v>
      </c>
      <c r="J218">
        <v>2589.787912169932</v>
      </c>
      <c r="K218">
        <v>1803.8835166322615</v>
      </c>
      <c r="L218">
        <v>1939.7501615975254</v>
      </c>
      <c r="M218">
        <v>3991.5971248480823</v>
      </c>
      <c r="N218">
        <v>2479.3639892367005</v>
      </c>
      <c r="AQ218">
        <f t="shared" si="6"/>
        <v>118.93502052884735</v>
      </c>
      <c r="AR218">
        <f t="shared" si="7"/>
        <v>21.6</v>
      </c>
      <c r="AT218">
        <v>118.85243026545314</v>
      </c>
      <c r="AU218">
        <v>24.4</v>
      </c>
    </row>
    <row r="219" spans="1:47" x14ac:dyDescent="0.25">
      <c r="A219">
        <v>218</v>
      </c>
      <c r="B219">
        <v>2462.0056582337793</v>
      </c>
      <c r="C219">
        <v>2639.832444740603</v>
      </c>
      <c r="D219">
        <v>2005.1575895696442</v>
      </c>
      <c r="E219">
        <v>1819.8769173578769</v>
      </c>
      <c r="F219">
        <v>2955.1435256997315</v>
      </c>
      <c r="G219">
        <v>1931.9161420624137</v>
      </c>
      <c r="H219">
        <v>2714.487042504642</v>
      </c>
      <c r="I219">
        <v>2012.9500862779003</v>
      </c>
      <c r="J219">
        <v>2598.4768429863207</v>
      </c>
      <c r="K219">
        <v>1800.7877772860579</v>
      </c>
      <c r="L219">
        <v>1933.0670431155906</v>
      </c>
      <c r="M219">
        <v>3981.6939659180171</v>
      </c>
      <c r="N219">
        <v>2474.4023150704061</v>
      </c>
      <c r="AQ219">
        <f t="shared" si="6"/>
        <v>118.52524773976248</v>
      </c>
      <c r="AR219">
        <f t="shared" si="7"/>
        <v>21.7</v>
      </c>
      <c r="AT219">
        <v>118.85782624027776</v>
      </c>
      <c r="AU219">
        <v>24.5</v>
      </c>
    </row>
    <row r="220" spans="1:47" x14ac:dyDescent="0.25">
      <c r="A220">
        <v>219</v>
      </c>
      <c r="B220">
        <v>2436.234193456276</v>
      </c>
      <c r="C220">
        <v>2636.0551000892106</v>
      </c>
      <c r="D220">
        <v>2006.3404549189681</v>
      </c>
      <c r="E220">
        <v>1823.8717842877204</v>
      </c>
      <c r="F220">
        <v>2957.2341825165454</v>
      </c>
      <c r="G220">
        <v>1933.8708420373991</v>
      </c>
      <c r="H220">
        <v>2704.3702290796064</v>
      </c>
      <c r="I220">
        <v>2007.3995909342698</v>
      </c>
      <c r="J220">
        <v>2598.6230603971389</v>
      </c>
      <c r="K220">
        <v>1789.4628229917105</v>
      </c>
      <c r="L220">
        <v>1944.0189130718684</v>
      </c>
      <c r="M220">
        <v>3996.8503529686518</v>
      </c>
      <c r="N220">
        <v>2473.8085484061362</v>
      </c>
      <c r="AQ220">
        <f t="shared" si="6"/>
        <v>119.19675735160155</v>
      </c>
      <c r="AR220">
        <f t="shared" si="7"/>
        <v>21.8</v>
      </c>
      <c r="AT220">
        <v>118.86110438046171</v>
      </c>
      <c r="AU220">
        <v>24.6</v>
      </c>
    </row>
    <row r="221" spans="1:47" x14ac:dyDescent="0.25">
      <c r="A221">
        <v>220</v>
      </c>
      <c r="B221">
        <v>2438.0991960835408</v>
      </c>
      <c r="C221">
        <v>2642.5236392353809</v>
      </c>
      <c r="D221">
        <v>2008.5496703289637</v>
      </c>
      <c r="E221">
        <v>1839.0668628893573</v>
      </c>
      <c r="F221">
        <v>2956.2867361211074</v>
      </c>
      <c r="G221">
        <v>1927.2598681454353</v>
      </c>
      <c r="H221">
        <v>2695.5989863481095</v>
      </c>
      <c r="I221">
        <v>2004.7880677149017</v>
      </c>
      <c r="J221">
        <v>2604.2198080627172</v>
      </c>
      <c r="K221">
        <v>1796.8912027162371</v>
      </c>
      <c r="L221">
        <v>1942.2696298487579</v>
      </c>
      <c r="M221">
        <v>3980.1664010415989</v>
      </c>
      <c r="N221">
        <v>2466.8410509802238</v>
      </c>
      <c r="AQ221">
        <f t="shared" si="6"/>
        <v>119.0895007367187</v>
      </c>
      <c r="AR221">
        <f t="shared" si="7"/>
        <v>21.9</v>
      </c>
      <c r="AT221">
        <v>119.36120545468549</v>
      </c>
      <c r="AU221">
        <v>24.7</v>
      </c>
    </row>
    <row r="222" spans="1:47" x14ac:dyDescent="0.25">
      <c r="A222">
        <v>221</v>
      </c>
      <c r="B222">
        <v>2435.2553222508454</v>
      </c>
      <c r="C222">
        <v>2639.3624625292018</v>
      </c>
      <c r="D222">
        <v>2011.5202994144306</v>
      </c>
      <c r="E222">
        <v>1841.552212776978</v>
      </c>
      <c r="F222">
        <v>2947.8954121275597</v>
      </c>
      <c r="G222">
        <v>1924.5059416521324</v>
      </c>
      <c r="H222">
        <v>2696.0017922747952</v>
      </c>
      <c r="I222">
        <v>2016.1727421884118</v>
      </c>
      <c r="J222">
        <v>2604.2409012637258</v>
      </c>
      <c r="K222">
        <v>1798.8050896670145</v>
      </c>
      <c r="L222">
        <v>1934.2342033170241</v>
      </c>
      <c r="M222">
        <v>3991.518681860367</v>
      </c>
      <c r="N222">
        <v>2466.6252786388704</v>
      </c>
      <c r="AQ222">
        <f t="shared" si="6"/>
        <v>118.59681170983768</v>
      </c>
      <c r="AR222">
        <f t="shared" si="7"/>
        <v>22</v>
      </c>
      <c r="AT222">
        <v>118.5150704860778</v>
      </c>
      <c r="AU222">
        <v>24.8</v>
      </c>
    </row>
    <row r="223" spans="1:47" x14ac:dyDescent="0.25">
      <c r="A223">
        <v>222</v>
      </c>
      <c r="B223">
        <v>2446.0167100625631</v>
      </c>
      <c r="C223">
        <v>2644.4336532229449</v>
      </c>
      <c r="D223">
        <v>2012.1460253764117</v>
      </c>
      <c r="E223">
        <v>1821.8060967974918</v>
      </c>
      <c r="F223">
        <v>2950.0372071712568</v>
      </c>
      <c r="G223">
        <v>1930.6258672557883</v>
      </c>
      <c r="H223">
        <v>2692.2679034993707</v>
      </c>
      <c r="I223">
        <v>1990.184673269677</v>
      </c>
      <c r="J223">
        <v>2596.0808569507058</v>
      </c>
      <c r="K223">
        <v>1793.1572845439648</v>
      </c>
      <c r="L223">
        <v>1945.3385595731288</v>
      </c>
      <c r="M223">
        <v>3974.0795915267418</v>
      </c>
      <c r="N223">
        <v>2458.426934967777</v>
      </c>
      <c r="AQ223">
        <f t="shared" si="6"/>
        <v>119.27767095935658</v>
      </c>
      <c r="AR223">
        <f t="shared" si="7"/>
        <v>22.1</v>
      </c>
      <c r="AT223">
        <v>119.01273252984727</v>
      </c>
      <c r="AU223">
        <v>24.9</v>
      </c>
    </row>
    <row r="224" spans="1:47" x14ac:dyDescent="0.25">
      <c r="A224">
        <v>223</v>
      </c>
      <c r="B224">
        <v>2440.1733807770756</v>
      </c>
      <c r="C224">
        <v>2645.2519549271537</v>
      </c>
      <c r="D224">
        <v>2011.3208201441223</v>
      </c>
      <c r="E224">
        <v>1824.3758183224957</v>
      </c>
      <c r="F224">
        <v>2956.5555260009542</v>
      </c>
      <c r="G224">
        <v>1915.3336538636806</v>
      </c>
      <c r="H224">
        <v>2686.5239196096982</v>
      </c>
      <c r="I224">
        <v>2001.6786353580774</v>
      </c>
      <c r="J224">
        <v>2599.0025438161792</v>
      </c>
      <c r="K224">
        <v>1800.4840485469153</v>
      </c>
      <c r="L224">
        <v>1933.9442653717476</v>
      </c>
      <c r="M224">
        <v>3979.0078214655068</v>
      </c>
      <c r="N224">
        <v>2456.7327122976321</v>
      </c>
      <c r="AQ224">
        <f t="shared" si="6"/>
        <v>118.5790342784157</v>
      </c>
      <c r="AR224">
        <f t="shared" si="7"/>
        <v>22.2</v>
      </c>
      <c r="AT224">
        <v>118.2275437572424</v>
      </c>
      <c r="AU224">
        <v>25</v>
      </c>
    </row>
    <row r="225" spans="1:47" x14ac:dyDescent="0.25">
      <c r="A225">
        <v>224</v>
      </c>
      <c r="B225">
        <v>2438.2875459743173</v>
      </c>
      <c r="C225">
        <v>2645.5661034742639</v>
      </c>
      <c r="D225">
        <v>2010.5837838426785</v>
      </c>
      <c r="E225">
        <v>1822.8882190828085</v>
      </c>
      <c r="F225">
        <v>2948.6750910755786</v>
      </c>
      <c r="G225">
        <v>1915.7838376951124</v>
      </c>
      <c r="H225">
        <v>2679.6722957055931</v>
      </c>
      <c r="I225">
        <v>2002.6060510492664</v>
      </c>
      <c r="J225">
        <v>2592.577064412947</v>
      </c>
      <c r="K225">
        <v>1792.9955215113409</v>
      </c>
      <c r="L225">
        <v>1919.118213396488</v>
      </c>
      <c r="M225">
        <v>3992.6143530045706</v>
      </c>
      <c r="N225">
        <v>2460.8700430014546</v>
      </c>
      <c r="AQ225">
        <f t="shared" si="6"/>
        <v>117.6699807152563</v>
      </c>
      <c r="AR225">
        <f t="shared" si="7"/>
        <v>22.3</v>
      </c>
      <c r="AT225">
        <v>119.36730908866265</v>
      </c>
      <c r="AU225">
        <v>25.1</v>
      </c>
    </row>
    <row r="226" spans="1:47" x14ac:dyDescent="0.25">
      <c r="A226">
        <v>225</v>
      </c>
      <c r="B226">
        <v>2440.1909371956895</v>
      </c>
      <c r="C226">
        <v>2632.5988425337987</v>
      </c>
      <c r="D226">
        <v>2004.8374216473981</v>
      </c>
      <c r="E226">
        <v>1824.5009360009417</v>
      </c>
      <c r="F226">
        <v>2956.0944083804543</v>
      </c>
      <c r="G226">
        <v>1927.0756775513375</v>
      </c>
      <c r="H226">
        <v>2691.2618562044954</v>
      </c>
      <c r="I226">
        <v>1989.921886467703</v>
      </c>
      <c r="J226">
        <v>2608.9391274987584</v>
      </c>
      <c r="K226">
        <v>1791.9247634039475</v>
      </c>
      <c r="L226">
        <v>1923.2199944374238</v>
      </c>
      <c r="M226">
        <v>3991.1506120812978</v>
      </c>
      <c r="N226">
        <v>2458.8231722516734</v>
      </c>
      <c r="AQ226">
        <f t="shared" si="6"/>
        <v>117.92147981135989</v>
      </c>
      <c r="AR226">
        <f t="shared" si="7"/>
        <v>22.4</v>
      </c>
      <c r="AT226">
        <v>118.60070752074243</v>
      </c>
      <c r="AU226">
        <v>25.2</v>
      </c>
    </row>
    <row r="227" spans="1:47" x14ac:dyDescent="0.25">
      <c r="A227">
        <v>226</v>
      </c>
      <c r="B227">
        <v>2439.5552066857476</v>
      </c>
      <c r="C227">
        <v>2632.4449462292846</v>
      </c>
      <c r="D227">
        <v>2009.8464125961391</v>
      </c>
      <c r="E227">
        <v>1830.6604251763574</v>
      </c>
      <c r="F227">
        <v>2942.703879321406</v>
      </c>
      <c r="G227">
        <v>1920.5759541364387</v>
      </c>
      <c r="H227">
        <v>2676.0206656454329</v>
      </c>
      <c r="I227">
        <v>2009.4131364304792</v>
      </c>
      <c r="J227">
        <v>2591.4912918280065</v>
      </c>
      <c r="K227">
        <v>1777.7220939382792</v>
      </c>
      <c r="L227">
        <v>1935.563038951823</v>
      </c>
      <c r="M227">
        <v>3992.2057326452455</v>
      </c>
      <c r="N227">
        <v>2463.5849415966577</v>
      </c>
      <c r="AQ227">
        <f t="shared" si="6"/>
        <v>118.67828874571229</v>
      </c>
      <c r="AR227">
        <f t="shared" si="7"/>
        <v>22.5</v>
      </c>
      <c r="AT227">
        <v>119.48623457883517</v>
      </c>
      <c r="AU227">
        <v>25.3</v>
      </c>
    </row>
    <row r="228" spans="1:47" x14ac:dyDescent="0.25">
      <c r="A228">
        <v>227</v>
      </c>
      <c r="B228">
        <v>2441.9802646736457</v>
      </c>
      <c r="C228">
        <v>2634.8253851155409</v>
      </c>
      <c r="D228">
        <v>1996.8324626814976</v>
      </c>
      <c r="E228">
        <v>1835.5050515673709</v>
      </c>
      <c r="F228">
        <v>2957.2496848828609</v>
      </c>
      <c r="G228">
        <v>1918.7987033177501</v>
      </c>
      <c r="H228">
        <v>2674.4456572344079</v>
      </c>
      <c r="I228">
        <v>1990.2274466780943</v>
      </c>
      <c r="J228">
        <v>2591.0303680584102</v>
      </c>
      <c r="K228">
        <v>1781.1702426085217</v>
      </c>
      <c r="L228">
        <v>1946.1617477671746</v>
      </c>
      <c r="M228">
        <v>3987.5665323655444</v>
      </c>
      <c r="N228">
        <v>2465.3126737121711</v>
      </c>
      <c r="AQ228">
        <f t="shared" si="6"/>
        <v>119.32814442067972</v>
      </c>
      <c r="AR228">
        <f t="shared" si="7"/>
        <v>22.6</v>
      </c>
      <c r="AT228">
        <v>118.62322032516799</v>
      </c>
      <c r="AU228">
        <v>25.4</v>
      </c>
    </row>
    <row r="229" spans="1:47" x14ac:dyDescent="0.25">
      <c r="A229">
        <v>228</v>
      </c>
      <c r="B229">
        <v>2447.5881296101556</v>
      </c>
      <c r="C229">
        <v>2630.6772788487851</v>
      </c>
      <c r="D229">
        <v>2003.2561802540947</v>
      </c>
      <c r="E229">
        <v>1828.5397265088757</v>
      </c>
      <c r="F229">
        <v>2943.064599625086</v>
      </c>
      <c r="G229">
        <v>1938.6130706968577</v>
      </c>
      <c r="H229">
        <v>2666.6896984993446</v>
      </c>
      <c r="I229">
        <v>2003.8863338522117</v>
      </c>
      <c r="J229">
        <v>2582.5614664929694</v>
      </c>
      <c r="K229">
        <v>1779.5382058307189</v>
      </c>
      <c r="L229">
        <v>1936.339339358067</v>
      </c>
      <c r="M229">
        <v>3974.4570441543142</v>
      </c>
      <c r="N229">
        <v>2451.4963178368471</v>
      </c>
      <c r="AQ229">
        <f t="shared" si="6"/>
        <v>118.72588730071236</v>
      </c>
      <c r="AR229">
        <f t="shared" si="7"/>
        <v>22.7</v>
      </c>
      <c r="AT229">
        <v>118.94840107031709</v>
      </c>
      <c r="AU229">
        <v>25.5</v>
      </c>
    </row>
    <row r="230" spans="1:47" x14ac:dyDescent="0.25">
      <c r="A230">
        <v>229</v>
      </c>
      <c r="B230">
        <v>2439.1196448136384</v>
      </c>
      <c r="C230">
        <v>2644.6467791520486</v>
      </c>
      <c r="D230">
        <v>2012.069973110338</v>
      </c>
      <c r="E230">
        <v>1832.415959690826</v>
      </c>
      <c r="F230">
        <v>2935.3575035302911</v>
      </c>
      <c r="G230">
        <v>1931.8529466063546</v>
      </c>
      <c r="H230">
        <v>2669.7671366260793</v>
      </c>
      <c r="I230">
        <v>2003.7506657857746</v>
      </c>
      <c r="J230">
        <v>2600.0181944106607</v>
      </c>
      <c r="K230">
        <v>1779.3242429198265</v>
      </c>
      <c r="L230">
        <v>1941.3514385232304</v>
      </c>
      <c r="M230">
        <v>3977.224858278998</v>
      </c>
      <c r="N230">
        <v>2439.6271610151985</v>
      </c>
      <c r="AQ230">
        <f t="shared" si="6"/>
        <v>119.03320219564212</v>
      </c>
      <c r="AR230">
        <f t="shared" si="7"/>
        <v>22.8</v>
      </c>
      <c r="AT230">
        <v>118.813567091119</v>
      </c>
      <c r="AU230">
        <v>25.6</v>
      </c>
    </row>
    <row r="231" spans="1:47" x14ac:dyDescent="0.25">
      <c r="A231">
        <v>230</v>
      </c>
      <c r="B231">
        <v>2437.1530684105965</v>
      </c>
      <c r="C231">
        <v>2639.2284133278126</v>
      </c>
      <c r="D231">
        <v>2008.5033090295522</v>
      </c>
      <c r="E231">
        <v>1818.7026025244497</v>
      </c>
      <c r="F231">
        <v>2943.0920511352633</v>
      </c>
      <c r="G231">
        <v>1921.4546976694139</v>
      </c>
      <c r="H231">
        <v>2687.4547505067576</v>
      </c>
      <c r="I231">
        <v>2004.1250524684745</v>
      </c>
      <c r="J231">
        <v>2605.0681686713797</v>
      </c>
      <c r="K231">
        <v>1783.4584254257832</v>
      </c>
      <c r="L231">
        <v>1931.3636000472457</v>
      </c>
      <c r="M231">
        <v>3991.1527013468822</v>
      </c>
      <c r="N231">
        <v>2455.107584477993</v>
      </c>
      <c r="AQ231">
        <f t="shared" si="6"/>
        <v>118.42080179599388</v>
      </c>
      <c r="AR231">
        <f t="shared" si="7"/>
        <v>22.9</v>
      </c>
      <c r="AT231">
        <v>118.96500268978032</v>
      </c>
      <c r="AU231">
        <v>25.7</v>
      </c>
    </row>
    <row r="232" spans="1:47" x14ac:dyDescent="0.25">
      <c r="A232">
        <v>231</v>
      </c>
      <c r="B232">
        <v>2447.816432696251</v>
      </c>
      <c r="C232">
        <v>2643.1663520990987</v>
      </c>
      <c r="D232">
        <v>2017.4524369101637</v>
      </c>
      <c r="E232">
        <v>1840.5869247498151</v>
      </c>
      <c r="F232">
        <v>2938.4858873009925</v>
      </c>
      <c r="G232">
        <v>1916.5837542932086</v>
      </c>
      <c r="H232">
        <v>2667.3906482158245</v>
      </c>
      <c r="I232">
        <v>2006.8731788267423</v>
      </c>
      <c r="J232">
        <v>2584.8243004653568</v>
      </c>
      <c r="K232">
        <v>1771.3740521434336</v>
      </c>
      <c r="L232">
        <v>1935.7355674065029</v>
      </c>
      <c r="M232">
        <v>3978.3282510854656</v>
      </c>
      <c r="N232">
        <v>2454.5142600528197</v>
      </c>
      <c r="AQ232">
        <f t="shared" si="6"/>
        <v>118.68886726025784</v>
      </c>
      <c r="AR232">
        <f t="shared" si="7"/>
        <v>23</v>
      </c>
      <c r="AT232">
        <v>119.91486747759764</v>
      </c>
      <c r="AU232">
        <v>25.8</v>
      </c>
    </row>
    <row r="233" spans="1:47" x14ac:dyDescent="0.25">
      <c r="A233">
        <v>232</v>
      </c>
      <c r="B233">
        <v>2438.9209799853456</v>
      </c>
      <c r="C233">
        <v>2633.7579965203063</v>
      </c>
      <c r="D233">
        <v>1995.9433098025572</v>
      </c>
      <c r="E233">
        <v>1839.9837943322077</v>
      </c>
      <c r="F233">
        <v>2939.5128872816617</v>
      </c>
      <c r="G233">
        <v>1920.8978828478573</v>
      </c>
      <c r="H233">
        <v>2666.8066226076357</v>
      </c>
      <c r="I233">
        <v>2003.9074817312726</v>
      </c>
      <c r="J233">
        <v>2593.634084424205</v>
      </c>
      <c r="K233">
        <v>1777.9250660092762</v>
      </c>
      <c r="L233">
        <v>1946.5936325628948</v>
      </c>
      <c r="M233">
        <v>3979.5977425415031</v>
      </c>
      <c r="N233">
        <v>2432.4619974410598</v>
      </c>
      <c r="AQ233">
        <f t="shared" si="6"/>
        <v>119.35462526757536</v>
      </c>
      <c r="AR233">
        <f t="shared" si="7"/>
        <v>23.1</v>
      </c>
      <c r="AT233">
        <v>119.00504418394597</v>
      </c>
      <c r="AU233">
        <v>25.9</v>
      </c>
    </row>
    <row r="234" spans="1:47" x14ac:dyDescent="0.25">
      <c r="A234">
        <v>233</v>
      </c>
      <c r="B234">
        <v>2443.9594673536617</v>
      </c>
      <c r="C234">
        <v>2618.4041768195607</v>
      </c>
      <c r="D234">
        <v>2002.7407048543987</v>
      </c>
      <c r="E234">
        <v>1816.5730049887839</v>
      </c>
      <c r="F234">
        <v>2945.1657934311088</v>
      </c>
      <c r="G234">
        <v>1929.6083050670284</v>
      </c>
      <c r="H234">
        <v>2662.3080215481341</v>
      </c>
      <c r="I234">
        <v>1982.4754527864977</v>
      </c>
      <c r="J234">
        <v>2595.4731490409067</v>
      </c>
      <c r="K234">
        <v>1779.1223651292082</v>
      </c>
      <c r="L234">
        <v>1945.5896492698848</v>
      </c>
      <c r="M234">
        <v>3979.0952899791491</v>
      </c>
      <c r="N234">
        <v>2442.4353293645063</v>
      </c>
      <c r="AQ234">
        <f t="shared" si="6"/>
        <v>119.29306642565398</v>
      </c>
      <c r="AR234">
        <f t="shared" si="7"/>
        <v>23.2</v>
      </c>
      <c r="AT234">
        <v>118.03247614445361</v>
      </c>
      <c r="AU234">
        <v>26</v>
      </c>
    </row>
    <row r="235" spans="1:47" x14ac:dyDescent="0.25">
      <c r="A235">
        <v>234</v>
      </c>
      <c r="B235">
        <v>2428.626812351948</v>
      </c>
      <c r="C235">
        <v>2630.3597820123346</v>
      </c>
      <c r="D235">
        <v>1999.8961598954713</v>
      </c>
      <c r="E235">
        <v>1822.6873616913915</v>
      </c>
      <c r="F235">
        <v>2929.324626900745</v>
      </c>
      <c r="G235">
        <v>1922.6155302643756</v>
      </c>
      <c r="H235">
        <v>2669.9983399623343</v>
      </c>
      <c r="I235">
        <v>2006.5943908057643</v>
      </c>
      <c r="J235">
        <v>2593.6069158841697</v>
      </c>
      <c r="K235">
        <v>1779.182333413818</v>
      </c>
      <c r="L235">
        <v>1942.5596639372031</v>
      </c>
      <c r="M235">
        <v>3976.7833845421278</v>
      </c>
      <c r="N235">
        <v>2435.691473176842</v>
      </c>
      <c r="AQ235">
        <f t="shared" si="6"/>
        <v>119.10728406312136</v>
      </c>
      <c r="AR235">
        <f t="shared" si="7"/>
        <v>23.3</v>
      </c>
      <c r="AT235">
        <v>118.56203416652394</v>
      </c>
      <c r="AU235">
        <v>26.1</v>
      </c>
    </row>
    <row r="236" spans="1:47" x14ac:dyDescent="0.25">
      <c r="A236">
        <v>235</v>
      </c>
      <c r="B236">
        <v>2440.6681384651338</v>
      </c>
      <c r="C236">
        <v>2650.2530637751483</v>
      </c>
      <c r="D236">
        <v>1997.6344614402121</v>
      </c>
      <c r="E236">
        <v>1821.9444383451757</v>
      </c>
      <c r="F236">
        <v>2931.8979484147098</v>
      </c>
      <c r="G236">
        <v>1927.2572172890928</v>
      </c>
      <c r="H236">
        <v>2664.6885001363498</v>
      </c>
      <c r="I236">
        <v>2005.0330392287121</v>
      </c>
      <c r="J236">
        <v>2593.2622469218513</v>
      </c>
      <c r="K236">
        <v>1769.119860380561</v>
      </c>
      <c r="L236">
        <v>1928.9669223573494</v>
      </c>
      <c r="M236">
        <v>3979.2225286121497</v>
      </c>
      <c r="N236">
        <v>2431.9989091572547</v>
      </c>
      <c r="AQ236">
        <f t="shared" si="6"/>
        <v>118.27385044324129</v>
      </c>
      <c r="AR236">
        <f t="shared" si="7"/>
        <v>23.4</v>
      </c>
      <c r="AT236">
        <v>119.22269277336429</v>
      </c>
      <c r="AU236">
        <v>26.2</v>
      </c>
    </row>
    <row r="237" spans="1:47" x14ac:dyDescent="0.25">
      <c r="A237">
        <v>236</v>
      </c>
      <c r="B237">
        <v>2428.9964435029178</v>
      </c>
      <c r="C237">
        <v>2631.7819898707717</v>
      </c>
      <c r="D237">
        <v>2000.8042680454512</v>
      </c>
      <c r="E237">
        <v>1822.1784472859167</v>
      </c>
      <c r="F237">
        <v>2928.6580065426128</v>
      </c>
      <c r="G237">
        <v>1938.2566614790048</v>
      </c>
      <c r="H237">
        <v>2667.7670635427476</v>
      </c>
      <c r="I237">
        <v>1993.4402949327666</v>
      </c>
      <c r="J237">
        <v>2596.2372733389043</v>
      </c>
      <c r="K237">
        <v>1768.9488732762638</v>
      </c>
      <c r="L237">
        <v>1941.9332314117689</v>
      </c>
      <c r="M237">
        <v>3970.5103416587781</v>
      </c>
      <c r="N237">
        <v>2440.5533517905546</v>
      </c>
      <c r="AQ237">
        <f t="shared" si="6"/>
        <v>119.06887459846583</v>
      </c>
      <c r="AR237">
        <f t="shared" si="7"/>
        <v>23.5</v>
      </c>
      <c r="AT237">
        <v>118.5663768549679</v>
      </c>
      <c r="AU237">
        <v>26.3</v>
      </c>
    </row>
    <row r="238" spans="1:47" x14ac:dyDescent="0.25">
      <c r="A238">
        <v>237</v>
      </c>
      <c r="B238">
        <v>2440.8554552226315</v>
      </c>
      <c r="C238">
        <v>2627.7887843379021</v>
      </c>
      <c r="D238">
        <v>2013.8384555857217</v>
      </c>
      <c r="E238">
        <v>1821.2200201303287</v>
      </c>
      <c r="F238">
        <v>2933.1505337372123</v>
      </c>
      <c r="G238">
        <v>1909.4155585889816</v>
      </c>
      <c r="H238">
        <v>2657.7414891105964</v>
      </c>
      <c r="I238">
        <v>2004.2196995923503</v>
      </c>
      <c r="J238">
        <v>2590.8452056873352</v>
      </c>
      <c r="K238">
        <v>1764.4054274688503</v>
      </c>
      <c r="L238">
        <v>1929.6332479104533</v>
      </c>
      <c r="M238">
        <v>3982.1215580776329</v>
      </c>
      <c r="N238">
        <v>2430.0528872757081</v>
      </c>
      <c r="AQ238">
        <f t="shared" si="6"/>
        <v>118.31470593324522</v>
      </c>
      <c r="AR238">
        <f t="shared" si="7"/>
        <v>23.6</v>
      </c>
      <c r="AT238">
        <v>118.83746877134816</v>
      </c>
      <c r="AU238">
        <v>26.4</v>
      </c>
    </row>
    <row r="239" spans="1:47" x14ac:dyDescent="0.25">
      <c r="A239">
        <v>238</v>
      </c>
      <c r="B239">
        <v>2431.0373040218406</v>
      </c>
      <c r="C239">
        <v>2634.3889817153172</v>
      </c>
      <c r="D239">
        <v>1998.6706474659022</v>
      </c>
      <c r="E239">
        <v>1820.3767062880888</v>
      </c>
      <c r="F239">
        <v>2926.5416781902859</v>
      </c>
      <c r="G239">
        <v>1928.8014449041784</v>
      </c>
      <c r="H239">
        <v>2668.3915605405855</v>
      </c>
      <c r="I239">
        <v>2002.4847168388351</v>
      </c>
      <c r="J239">
        <v>2584.9586916820399</v>
      </c>
      <c r="K239">
        <v>1780.6328880168692</v>
      </c>
      <c r="L239">
        <v>1938.9262534211846</v>
      </c>
      <c r="M239">
        <v>3998.954913901905</v>
      </c>
      <c r="N239">
        <v>2436.184305364362</v>
      </c>
      <c r="AQ239">
        <f t="shared" si="6"/>
        <v>118.88450292209211</v>
      </c>
      <c r="AR239">
        <f t="shared" si="7"/>
        <v>23.7</v>
      </c>
      <c r="AT239">
        <v>118.90518746566063</v>
      </c>
      <c r="AU239">
        <v>26.5</v>
      </c>
    </row>
    <row r="240" spans="1:47" x14ac:dyDescent="0.25">
      <c r="A240">
        <v>239</v>
      </c>
      <c r="B240">
        <v>2438.0327538091879</v>
      </c>
      <c r="C240">
        <v>2637.5825559719301</v>
      </c>
      <c r="D240">
        <v>1992.574301705338</v>
      </c>
      <c r="E240">
        <v>1820.7537972580426</v>
      </c>
      <c r="F240">
        <v>2924.4141528727741</v>
      </c>
      <c r="G240">
        <v>1912.9202140132354</v>
      </c>
      <c r="H240">
        <v>2654.5754164565265</v>
      </c>
      <c r="I240">
        <v>1996.4231076762173</v>
      </c>
      <c r="J240">
        <v>2591.0577373867</v>
      </c>
      <c r="K240">
        <v>1776.3743333044388</v>
      </c>
      <c r="L240">
        <v>1945.5084219014293</v>
      </c>
      <c r="M240">
        <v>3988.3234888974066</v>
      </c>
      <c r="N240">
        <v>2423.8460121241224</v>
      </c>
      <c r="AQ240">
        <f t="shared" si="6"/>
        <v>119.28808600140862</v>
      </c>
      <c r="AR240">
        <f t="shared" si="7"/>
        <v>23.8</v>
      </c>
      <c r="AT240">
        <v>118.54787707971636</v>
      </c>
      <c r="AU240">
        <v>26.6</v>
      </c>
    </row>
    <row r="241" spans="1:47" x14ac:dyDescent="0.25">
      <c r="A241">
        <v>240</v>
      </c>
      <c r="B241">
        <v>2430.741726086681</v>
      </c>
      <c r="C241">
        <v>2635.8755066031172</v>
      </c>
      <c r="D241">
        <v>1992.1478727426063</v>
      </c>
      <c r="E241">
        <v>1824.6968690375838</v>
      </c>
      <c r="F241">
        <v>2927.487112194794</v>
      </c>
      <c r="G241">
        <v>1921.4738767244851</v>
      </c>
      <c r="H241">
        <v>2656.1486732402336</v>
      </c>
      <c r="I241">
        <v>2001.3900965163814</v>
      </c>
      <c r="J241">
        <v>2591.5723992642902</v>
      </c>
      <c r="K241">
        <v>1783.861791854195</v>
      </c>
      <c r="L241">
        <v>1936.4878014881328</v>
      </c>
      <c r="M241">
        <v>3989.3769074678548</v>
      </c>
      <c r="N241">
        <v>2424.7818666318744</v>
      </c>
      <c r="AQ241">
        <f t="shared" si="6"/>
        <v>118.73499019800126</v>
      </c>
      <c r="AR241">
        <f t="shared" si="7"/>
        <v>23.9</v>
      </c>
      <c r="AT241">
        <v>118.9703757135261</v>
      </c>
      <c r="AU241">
        <v>26.7</v>
      </c>
    </row>
    <row r="242" spans="1:47" x14ac:dyDescent="0.25">
      <c r="A242">
        <v>241</v>
      </c>
      <c r="B242">
        <v>2430.5812277091759</v>
      </c>
      <c r="C242">
        <v>2608.1641913151079</v>
      </c>
      <c r="D242">
        <v>1997.6160814142052</v>
      </c>
      <c r="E242">
        <v>1822.796178818807</v>
      </c>
      <c r="F242">
        <v>2930.5916530740137</v>
      </c>
      <c r="G242">
        <v>1932.2304466309333</v>
      </c>
      <c r="H242">
        <v>2668.0210826194552</v>
      </c>
      <c r="I242">
        <v>1999.6749404836808</v>
      </c>
      <c r="J242">
        <v>2592.8782686379341</v>
      </c>
      <c r="K242">
        <v>1776.3576665349597</v>
      </c>
      <c r="L242">
        <v>1941.4836402815235</v>
      </c>
      <c r="M242">
        <v>3977.6606968322953</v>
      </c>
      <c r="N242">
        <v>2415.6745505338695</v>
      </c>
      <c r="AQ242">
        <f t="shared" si="6"/>
        <v>119.04130809461192</v>
      </c>
      <c r="AR242">
        <f t="shared" si="7"/>
        <v>24</v>
      </c>
      <c r="AT242">
        <v>118.81129854273081</v>
      </c>
      <c r="AU242">
        <v>26.8</v>
      </c>
    </row>
    <row r="243" spans="1:47" x14ac:dyDescent="0.25">
      <c r="A243">
        <v>242</v>
      </c>
      <c r="B243">
        <v>2429.6022648972689</v>
      </c>
      <c r="C243">
        <v>2623.9281151865821</v>
      </c>
      <c r="D243">
        <v>2001.1696668296534</v>
      </c>
      <c r="E243">
        <v>1812.8901795897002</v>
      </c>
      <c r="F243">
        <v>2929.4718456931141</v>
      </c>
      <c r="G243">
        <v>1938.6556658807631</v>
      </c>
      <c r="H243">
        <v>2670.7170445840597</v>
      </c>
      <c r="I243">
        <v>1997.9246239564773</v>
      </c>
      <c r="J243">
        <v>2594.5599113784788</v>
      </c>
      <c r="K243">
        <v>1773.1808560231966</v>
      </c>
      <c r="L243">
        <v>1938.9412896149045</v>
      </c>
      <c r="M243">
        <v>3986.9898708578435</v>
      </c>
      <c r="N243">
        <v>2420.5361011034402</v>
      </c>
      <c r="AQ243">
        <f t="shared" si="6"/>
        <v>118.88542486041392</v>
      </c>
      <c r="AR243">
        <f t="shared" si="7"/>
        <v>24.1</v>
      </c>
      <c r="AT243">
        <v>118.61400499937378</v>
      </c>
      <c r="AU243">
        <v>26.9</v>
      </c>
    </row>
    <row r="244" spans="1:47" x14ac:dyDescent="0.25">
      <c r="A244">
        <v>243</v>
      </c>
      <c r="B244">
        <v>2438.1539291374033</v>
      </c>
      <c r="C244">
        <v>2615.9716055435556</v>
      </c>
      <c r="D244">
        <v>2007.9436903877365</v>
      </c>
      <c r="E244">
        <v>1813.7102672886158</v>
      </c>
      <c r="F244">
        <v>2923.5892673249141</v>
      </c>
      <c r="G244">
        <v>1927.8591105956427</v>
      </c>
      <c r="H244">
        <v>2669.3780784676574</v>
      </c>
      <c r="I244">
        <v>1983.0762870650585</v>
      </c>
      <c r="J244">
        <v>2597.5183583807684</v>
      </c>
      <c r="K244">
        <v>1777.303807869444</v>
      </c>
      <c r="L244">
        <v>1934.6251471359119</v>
      </c>
      <c r="M244">
        <v>3982.3859913724532</v>
      </c>
      <c r="N244">
        <v>2414.5374266827953</v>
      </c>
      <c r="AQ244">
        <f t="shared" si="6"/>
        <v>118.62078227679294</v>
      </c>
      <c r="AR244">
        <f t="shared" si="7"/>
        <v>24.2</v>
      </c>
      <c r="AT244">
        <v>118.27807300609508</v>
      </c>
      <c r="AU244">
        <v>27</v>
      </c>
    </row>
    <row r="245" spans="1:47" x14ac:dyDescent="0.25">
      <c r="A245">
        <v>244</v>
      </c>
      <c r="B245">
        <v>2449.9973943669179</v>
      </c>
      <c r="C245">
        <v>2625.7565461826848</v>
      </c>
      <c r="D245">
        <v>1991.8023733950499</v>
      </c>
      <c r="E245">
        <v>1818.0507908864154</v>
      </c>
      <c r="F245">
        <v>2927.5484732251221</v>
      </c>
      <c r="G245">
        <v>1930.099384184972</v>
      </c>
      <c r="H245">
        <v>2652.1970845608721</v>
      </c>
      <c r="I245">
        <v>2001.4086820593559</v>
      </c>
      <c r="J245">
        <v>2602.253619151807</v>
      </c>
      <c r="K245">
        <v>1761.3348754865037</v>
      </c>
      <c r="L245">
        <v>1933.9383669617491</v>
      </c>
      <c r="M245">
        <v>3986.0214947996742</v>
      </c>
      <c r="N245">
        <v>2425.8234767163663</v>
      </c>
      <c r="AQ245">
        <f t="shared" si="6"/>
        <v>118.5786726197196</v>
      </c>
      <c r="AR245">
        <f t="shared" si="7"/>
        <v>24.3</v>
      </c>
      <c r="AT245">
        <v>118.45565826224005</v>
      </c>
      <c r="AU245">
        <v>27.1</v>
      </c>
    </row>
    <row r="246" spans="1:47" x14ac:dyDescent="0.25">
      <c r="A246">
        <v>245</v>
      </c>
      <c r="B246">
        <v>2434.7862680002359</v>
      </c>
      <c r="C246">
        <v>2611.9355988843404</v>
      </c>
      <c r="D246">
        <v>2000.5843711765056</v>
      </c>
      <c r="E246">
        <v>1831.798854141244</v>
      </c>
      <c r="F246">
        <v>2922.6617365549705</v>
      </c>
      <c r="G246">
        <v>1929.1381754474746</v>
      </c>
      <c r="H246">
        <v>2652.5766213204047</v>
      </c>
      <c r="I246">
        <v>1988.3860596608738</v>
      </c>
      <c r="J246">
        <v>2587.2683511964801</v>
      </c>
      <c r="K246">
        <v>1762.5178601670634</v>
      </c>
      <c r="L246">
        <v>1938.4031699708967</v>
      </c>
      <c r="M246">
        <v>3983.9986239092009</v>
      </c>
      <c r="N246">
        <v>2419.0830908871931</v>
      </c>
      <c r="AQ246">
        <f t="shared" si="6"/>
        <v>118.85243026545314</v>
      </c>
      <c r="AR246">
        <f t="shared" si="7"/>
        <v>24.4</v>
      </c>
      <c r="AT246">
        <v>119.00558249225867</v>
      </c>
      <c r="AU246">
        <v>27.2</v>
      </c>
    </row>
    <row r="247" spans="1:47" x14ac:dyDescent="0.25">
      <c r="A247">
        <v>246</v>
      </c>
      <c r="B247">
        <v>2435.7861740638068</v>
      </c>
      <c r="C247">
        <v>2621.7546308717833</v>
      </c>
      <c r="D247">
        <v>2007.5415440650393</v>
      </c>
      <c r="E247">
        <v>1826.6709463418385</v>
      </c>
      <c r="F247">
        <v>2935.5320943209422</v>
      </c>
      <c r="G247">
        <v>1932.0265990595506</v>
      </c>
      <c r="H247">
        <v>2649.2151206170042</v>
      </c>
      <c r="I247">
        <v>1999.0321071924359</v>
      </c>
      <c r="J247">
        <v>2592.9654321216713</v>
      </c>
      <c r="K247">
        <v>1760.5266213204256</v>
      </c>
      <c r="L247">
        <v>1938.4911746897044</v>
      </c>
      <c r="M247">
        <v>3978.8112965971595</v>
      </c>
      <c r="N247">
        <v>2415.4932860424069</v>
      </c>
      <c r="AQ247">
        <f t="shared" si="6"/>
        <v>118.85782624027776</v>
      </c>
      <c r="AR247">
        <f t="shared" si="7"/>
        <v>24.5</v>
      </c>
      <c r="AT247">
        <v>118.63228369757179</v>
      </c>
      <c r="AU247">
        <v>27.3</v>
      </c>
    </row>
    <row r="248" spans="1:47" x14ac:dyDescent="0.25">
      <c r="A248">
        <v>247</v>
      </c>
      <c r="B248">
        <v>2440.1302158805038</v>
      </c>
      <c r="C248">
        <v>2623.0098233803119</v>
      </c>
      <c r="D248">
        <v>1999.9040855802102</v>
      </c>
      <c r="E248">
        <v>1822.8440947784368</v>
      </c>
      <c r="F248">
        <v>2906.9313260228</v>
      </c>
      <c r="G248">
        <v>1926.3147509953687</v>
      </c>
      <c r="H248">
        <v>2643.8817994478213</v>
      </c>
      <c r="I248">
        <v>1994.3114003771182</v>
      </c>
      <c r="J248">
        <v>2596.0248184717279</v>
      </c>
      <c r="K248">
        <v>1754.3238738666737</v>
      </c>
      <c r="L248">
        <v>1938.5446389504689</v>
      </c>
      <c r="M248">
        <v>3969.6581754474259</v>
      </c>
      <c r="N248">
        <v>2418.1752234492778</v>
      </c>
      <c r="AQ248">
        <f t="shared" si="6"/>
        <v>118.86110438046171</v>
      </c>
      <c r="AR248">
        <f t="shared" si="7"/>
        <v>24.6</v>
      </c>
      <c r="AT248">
        <v>118.26219898366364</v>
      </c>
      <c r="AU248">
        <v>27.4</v>
      </c>
    </row>
    <row r="249" spans="1:47" x14ac:dyDescent="0.25">
      <c r="A249">
        <v>248</v>
      </c>
      <c r="B249">
        <v>2443.3816544569281</v>
      </c>
      <c r="C249">
        <v>2623.5771015888072</v>
      </c>
      <c r="D249">
        <v>1991.6925783406027</v>
      </c>
      <c r="E249">
        <v>1828.1702664770203</v>
      </c>
      <c r="F249">
        <v>2914.5452164239391</v>
      </c>
      <c r="G249">
        <v>1924.461866573218</v>
      </c>
      <c r="H249">
        <v>2660.3399325162363</v>
      </c>
      <c r="I249">
        <v>2004.1847950794654</v>
      </c>
      <c r="J249">
        <v>2585.4400085440943</v>
      </c>
      <c r="K249">
        <v>1757.0883620689162</v>
      </c>
      <c r="L249">
        <v>1946.7009509873037</v>
      </c>
      <c r="M249">
        <v>3977.707034535098</v>
      </c>
      <c r="N249">
        <v>2422.3412754910682</v>
      </c>
      <c r="AQ249">
        <f t="shared" si="6"/>
        <v>119.36120545468549</v>
      </c>
      <c r="AR249">
        <f t="shared" si="7"/>
        <v>24.7</v>
      </c>
      <c r="AT249">
        <v>118.50296062528336</v>
      </c>
      <c r="AU249">
        <v>27.5</v>
      </c>
    </row>
    <row r="250" spans="1:47" x14ac:dyDescent="0.25">
      <c r="A250">
        <v>249</v>
      </c>
      <c r="B250">
        <v>2431.1582400215766</v>
      </c>
      <c r="C250">
        <v>2609.2111533656407</v>
      </c>
      <c r="D250">
        <v>1999.8236701178844</v>
      </c>
      <c r="E250">
        <v>1828.0833015078258</v>
      </c>
      <c r="F250">
        <v>2920.1121166813714</v>
      </c>
      <c r="G250">
        <v>1936.5153025067661</v>
      </c>
      <c r="H250">
        <v>2648.9111920956607</v>
      </c>
      <c r="I250">
        <v>1972.589175862912</v>
      </c>
      <c r="J250">
        <v>2589.9549686973655</v>
      </c>
      <c r="K250">
        <v>1754.1733732751645</v>
      </c>
      <c r="L250">
        <v>1932.9010589555708</v>
      </c>
      <c r="M250">
        <v>3978.9613566755115</v>
      </c>
      <c r="N250">
        <v>2409.0988108878259</v>
      </c>
      <c r="AQ250">
        <f t="shared" si="6"/>
        <v>118.5150704860778</v>
      </c>
      <c r="AR250">
        <f t="shared" si="7"/>
        <v>24.8</v>
      </c>
      <c r="AT250">
        <v>118.3375704793784</v>
      </c>
      <c r="AU250">
        <v>27.6</v>
      </c>
    </row>
    <row r="251" spans="1:47" x14ac:dyDescent="0.25">
      <c r="A251">
        <v>250</v>
      </c>
      <c r="B251">
        <v>2432.8439189130622</v>
      </c>
      <c r="C251">
        <v>2607.3598865978911</v>
      </c>
      <c r="D251">
        <v>1996.1641989393311</v>
      </c>
      <c r="E251">
        <v>1827.6634012930779</v>
      </c>
      <c r="F251">
        <v>2893.7296262811528</v>
      </c>
      <c r="G251">
        <v>1936.1942546765977</v>
      </c>
      <c r="H251">
        <v>2649.420740983996</v>
      </c>
      <c r="I251">
        <v>2000.6260044801365</v>
      </c>
      <c r="J251">
        <v>2607.4191034987325</v>
      </c>
      <c r="K251">
        <v>1748.6742945578685</v>
      </c>
      <c r="L251">
        <v>1941.0175920467525</v>
      </c>
      <c r="M251">
        <v>3991.9622160612676</v>
      </c>
      <c r="N251">
        <v>2408.4213148456015</v>
      </c>
      <c r="AQ251">
        <f t="shared" si="6"/>
        <v>119.01273252984727</v>
      </c>
      <c r="AR251">
        <f t="shared" si="7"/>
        <v>24.9</v>
      </c>
      <c r="AT251">
        <v>117.60822393808915</v>
      </c>
      <c r="AU251">
        <v>27.7</v>
      </c>
    </row>
    <row r="252" spans="1:47" x14ac:dyDescent="0.25">
      <c r="A252">
        <v>251</v>
      </c>
      <c r="B252">
        <v>2443.1002332630974</v>
      </c>
      <c r="C252">
        <v>2608.693513380264</v>
      </c>
      <c r="D252">
        <v>1993.430316347828</v>
      </c>
      <c r="E252">
        <v>1829.5302306875942</v>
      </c>
      <c r="F252">
        <v>2903.5934515305071</v>
      </c>
      <c r="G252">
        <v>1936.5444940342941</v>
      </c>
      <c r="H252">
        <v>2647.5105408116865</v>
      </c>
      <c r="I252">
        <v>1984.5545240543743</v>
      </c>
      <c r="J252">
        <v>2589.3673910911625</v>
      </c>
      <c r="K252">
        <v>1755.4769015677794</v>
      </c>
      <c r="L252">
        <v>1928.2116914653047</v>
      </c>
      <c r="M252">
        <v>3992.4266087237111</v>
      </c>
      <c r="N252">
        <v>2396.3403926143483</v>
      </c>
      <c r="AQ252">
        <f t="shared" si="6"/>
        <v>118.2275437572424</v>
      </c>
      <c r="AR252">
        <f t="shared" si="7"/>
        <v>25</v>
      </c>
      <c r="AT252">
        <v>118.68209981004409</v>
      </c>
      <c r="AU252">
        <v>27.8</v>
      </c>
    </row>
    <row r="253" spans="1:47" x14ac:dyDescent="0.25">
      <c r="A253">
        <v>252</v>
      </c>
      <c r="B253">
        <v>2436.5776894406245</v>
      </c>
      <c r="C253">
        <v>2596.0174715629337</v>
      </c>
      <c r="D253">
        <v>1994.3200103602574</v>
      </c>
      <c r="E253">
        <v>1822.5177418740643</v>
      </c>
      <c r="F253">
        <v>2901.9683475149432</v>
      </c>
      <c r="G253">
        <v>1934.5926263151384</v>
      </c>
      <c r="H253">
        <v>2654.3007219135243</v>
      </c>
      <c r="I253">
        <v>1989.1848539408661</v>
      </c>
      <c r="J253">
        <v>2608.2362851657504</v>
      </c>
      <c r="K253">
        <v>1750.6623136248788</v>
      </c>
      <c r="L253">
        <v>1946.8004971507542</v>
      </c>
      <c r="M253">
        <v>3982.6615025193332</v>
      </c>
      <c r="N253">
        <v>2402.8715056340257</v>
      </c>
      <c r="AQ253">
        <f t="shared" si="6"/>
        <v>119.36730908866265</v>
      </c>
      <c r="AR253">
        <f t="shared" si="7"/>
        <v>25.1</v>
      </c>
      <c r="AT253">
        <v>118.91135109781047</v>
      </c>
      <c r="AU253">
        <v>27.9</v>
      </c>
    </row>
    <row r="254" spans="1:47" x14ac:dyDescent="0.25">
      <c r="A254">
        <v>253</v>
      </c>
      <c r="B254">
        <v>2423.1102064185302</v>
      </c>
      <c r="C254">
        <v>2606.5262544641187</v>
      </c>
      <c r="D254">
        <v>1992.4356383810541</v>
      </c>
      <c r="E254">
        <v>1818.8825706920284</v>
      </c>
      <c r="F254">
        <v>2907.6863812638449</v>
      </c>
      <c r="G254">
        <v>1929.3328688040685</v>
      </c>
      <c r="H254">
        <v>2659.1140535528002</v>
      </c>
      <c r="I254">
        <v>1985.8521285433637</v>
      </c>
      <c r="J254">
        <v>2596.2027005969608</v>
      </c>
      <c r="K254">
        <v>1737.4277426883441</v>
      </c>
      <c r="L254">
        <v>1934.2977413716562</v>
      </c>
      <c r="M254">
        <v>3971.4128504553905</v>
      </c>
      <c r="N254">
        <v>2408.3458924286688</v>
      </c>
      <c r="AQ254">
        <f t="shared" si="6"/>
        <v>118.60070752074243</v>
      </c>
      <c r="AR254">
        <f t="shared" si="7"/>
        <v>25.2</v>
      </c>
      <c r="AT254">
        <v>118.26965118284338</v>
      </c>
      <c r="AU254">
        <v>28</v>
      </c>
    </row>
    <row r="255" spans="1:47" x14ac:dyDescent="0.25">
      <c r="A255">
        <v>254</v>
      </c>
      <c r="B255">
        <v>2413.0139143976221</v>
      </c>
      <c r="C255">
        <v>2602.2987395061632</v>
      </c>
      <c r="D255">
        <v>2007.8381557342364</v>
      </c>
      <c r="E255">
        <v>1826.9684795393207</v>
      </c>
      <c r="F255">
        <v>2902.9802731635486</v>
      </c>
      <c r="G255">
        <v>1922.6326800280124</v>
      </c>
      <c r="H255">
        <v>2641.9032273573553</v>
      </c>
      <c r="I255">
        <v>1986.7173351672895</v>
      </c>
      <c r="J255">
        <v>2601.1881375221383</v>
      </c>
      <c r="K255">
        <v>1731.8453001218099</v>
      </c>
      <c r="L255">
        <v>1948.740091878652</v>
      </c>
      <c r="M255">
        <v>3984.3502630727412</v>
      </c>
      <c r="N255">
        <v>2399.0959530098389</v>
      </c>
      <c r="AQ255">
        <f t="shared" si="6"/>
        <v>119.48623457883517</v>
      </c>
      <c r="AR255">
        <f t="shared" si="7"/>
        <v>25.3</v>
      </c>
      <c r="AT255">
        <v>118.06710234659556</v>
      </c>
      <c r="AU255">
        <v>28.1</v>
      </c>
    </row>
    <row r="256" spans="1:47" x14ac:dyDescent="0.25">
      <c r="A256">
        <v>255</v>
      </c>
      <c r="B256">
        <v>2418.2382846081496</v>
      </c>
      <c r="C256">
        <v>2602.6347738540994</v>
      </c>
      <c r="D256">
        <v>2012.4166069622829</v>
      </c>
      <c r="E256">
        <v>1821.1000447910728</v>
      </c>
      <c r="F256">
        <v>2891.31775400068</v>
      </c>
      <c r="G256">
        <v>1919.6706876182084</v>
      </c>
      <c r="H256">
        <v>2628.0898191610049</v>
      </c>
      <c r="I256">
        <v>1986.9519506408324</v>
      </c>
      <c r="J256">
        <v>2591.9860998102472</v>
      </c>
      <c r="K256">
        <v>1732.19825214001</v>
      </c>
      <c r="L256">
        <v>1934.6649100645134</v>
      </c>
      <c r="M256">
        <v>3985.3280843280099</v>
      </c>
      <c r="N256">
        <v>2407.0874461246253</v>
      </c>
      <c r="AQ256">
        <f t="shared" si="6"/>
        <v>118.62322032516799</v>
      </c>
      <c r="AR256">
        <f t="shared" si="7"/>
        <v>25.4</v>
      </c>
      <c r="AT256">
        <v>119.10269694543689</v>
      </c>
      <c r="AU256">
        <v>28.2</v>
      </c>
    </row>
    <row r="257" spans="1:47" x14ac:dyDescent="0.25">
      <c r="A257">
        <v>256</v>
      </c>
      <c r="B257">
        <v>2433.5300568325251</v>
      </c>
      <c r="C257">
        <v>2603.3311157273174</v>
      </c>
      <c r="D257">
        <v>1999.7067443849073</v>
      </c>
      <c r="E257">
        <v>1808.8717025524779</v>
      </c>
      <c r="F257">
        <v>2896.4387957135009</v>
      </c>
      <c r="G257">
        <v>1922.4633653955168</v>
      </c>
      <c r="H257">
        <v>2615.359930901534</v>
      </c>
      <c r="I257">
        <v>1977.5868503903714</v>
      </c>
      <c r="J257">
        <v>2594.7137731411522</v>
      </c>
      <c r="K257">
        <v>1742.0188518730945</v>
      </c>
      <c r="L257">
        <v>1939.9683892260473</v>
      </c>
      <c r="M257">
        <v>3989.2602036463472</v>
      </c>
      <c r="N257">
        <v>2391.3228610523788</v>
      </c>
      <c r="AQ257">
        <f t="shared" si="6"/>
        <v>118.94840107031709</v>
      </c>
      <c r="AR257">
        <f t="shared" si="7"/>
        <v>25.5</v>
      </c>
      <c r="AT257">
        <v>118.58369977726957</v>
      </c>
      <c r="AU257">
        <v>28.3</v>
      </c>
    </row>
    <row r="258" spans="1:47" x14ac:dyDescent="0.25">
      <c r="A258">
        <v>257</v>
      </c>
      <c r="B258">
        <v>2435.5514083653429</v>
      </c>
      <c r="C258">
        <v>2601.0347829724069</v>
      </c>
      <c r="D258">
        <v>2006.4230051583024</v>
      </c>
      <c r="E258">
        <v>1833.2293264737311</v>
      </c>
      <c r="F258">
        <v>2898.7863403516903</v>
      </c>
      <c r="G258">
        <v>1928.8956082637208</v>
      </c>
      <c r="H258">
        <v>2624.8267314669147</v>
      </c>
      <c r="I258">
        <v>1976.1559164349987</v>
      </c>
      <c r="J258">
        <v>2589.4041613619338</v>
      </c>
      <c r="K258">
        <v>1733.4460684165783</v>
      </c>
      <c r="L258">
        <v>1937.7693377458747</v>
      </c>
      <c r="M258">
        <v>3984.9209490054441</v>
      </c>
      <c r="N258">
        <v>2399.4283480141939</v>
      </c>
      <c r="AQ258">
        <f t="shared" si="6"/>
        <v>118.813567091119</v>
      </c>
      <c r="AR258">
        <f t="shared" si="7"/>
        <v>25.6</v>
      </c>
      <c r="AT258">
        <v>118.57973451401097</v>
      </c>
      <c r="AU258">
        <v>28.4</v>
      </c>
    </row>
    <row r="259" spans="1:47" x14ac:dyDescent="0.25">
      <c r="A259">
        <v>258</v>
      </c>
      <c r="B259">
        <v>2431.352846992168</v>
      </c>
      <c r="C259">
        <v>2604.9239327331979</v>
      </c>
      <c r="D259">
        <v>1995.4083301726253</v>
      </c>
      <c r="E259">
        <v>1832.2895354350119</v>
      </c>
      <c r="F259">
        <v>2890.4624472615828</v>
      </c>
      <c r="G259">
        <v>1924.1688893550083</v>
      </c>
      <c r="H259">
        <v>2613.5870331122551</v>
      </c>
      <c r="I259">
        <v>1998.0255471373798</v>
      </c>
      <c r="J259">
        <v>2597.4002301072428</v>
      </c>
      <c r="K259">
        <v>1737.636343755225</v>
      </c>
      <c r="L259">
        <v>1940.2391504694001</v>
      </c>
      <c r="M259">
        <v>3989.691856715117</v>
      </c>
      <c r="N259">
        <v>2401.3479681510416</v>
      </c>
      <c r="AQ259">
        <f t="shared" ref="AQ259:AQ322" si="8">L259*100/$L$2</f>
        <v>118.96500268978032</v>
      </c>
      <c r="AR259">
        <f t="shared" ref="AR259:AR322" si="9">A259*0.1-0.1</f>
        <v>25.7</v>
      </c>
      <c r="AT259">
        <v>118.80485041645143</v>
      </c>
      <c r="AU259">
        <v>28.5</v>
      </c>
    </row>
    <row r="260" spans="1:47" x14ac:dyDescent="0.25">
      <c r="A260">
        <v>259</v>
      </c>
      <c r="B260">
        <v>2420.1753458337839</v>
      </c>
      <c r="C260">
        <v>2583.2586585613863</v>
      </c>
      <c r="D260">
        <v>1993.6436058949016</v>
      </c>
      <c r="E260">
        <v>1813.9691390540936</v>
      </c>
      <c r="F260">
        <v>2882.7145964077199</v>
      </c>
      <c r="G260">
        <v>1933.1504111222941</v>
      </c>
      <c r="H260">
        <v>2611.9632618191545</v>
      </c>
      <c r="I260">
        <v>1973.1285928200755</v>
      </c>
      <c r="J260">
        <v>2585.4679175437227</v>
      </c>
      <c r="K260">
        <v>1722.0799378589991</v>
      </c>
      <c r="L260">
        <v>1955.7308060597529</v>
      </c>
      <c r="M260">
        <v>3974.2507317559343</v>
      </c>
      <c r="N260">
        <v>2388.1106046664418</v>
      </c>
      <c r="AQ260">
        <f t="shared" si="8"/>
        <v>119.91486747759764</v>
      </c>
      <c r="AR260">
        <f t="shared" si="9"/>
        <v>25.8</v>
      </c>
      <c r="AT260">
        <v>119.20304948684617</v>
      </c>
      <c r="AU260">
        <v>28.6</v>
      </c>
    </row>
    <row r="261" spans="1:47" x14ac:dyDescent="0.25">
      <c r="A261">
        <v>260</v>
      </c>
      <c r="B261">
        <v>2429.2401703382711</v>
      </c>
      <c r="C261">
        <v>2598.8660547166542</v>
      </c>
      <c r="D261">
        <v>1992.3458720545195</v>
      </c>
      <c r="E261">
        <v>1814.3994328661768</v>
      </c>
      <c r="F261">
        <v>2890.9855417886006</v>
      </c>
      <c r="G261">
        <v>1904.1250380340093</v>
      </c>
      <c r="H261">
        <v>2605.5198993766876</v>
      </c>
      <c r="I261">
        <v>1991.8187450162752</v>
      </c>
      <c r="J261">
        <v>2592.1170503390167</v>
      </c>
      <c r="K261">
        <v>1730.2880468080068</v>
      </c>
      <c r="L261">
        <v>1940.8922002980635</v>
      </c>
      <c r="M261">
        <v>3983.3522410421319</v>
      </c>
      <c r="N261">
        <v>2380.9334131532587</v>
      </c>
      <c r="AQ261">
        <f t="shared" si="8"/>
        <v>119.00504418394597</v>
      </c>
      <c r="AR261">
        <f t="shared" si="9"/>
        <v>25.9</v>
      </c>
      <c r="AT261">
        <v>118.61595564555473</v>
      </c>
      <c r="AU261">
        <v>28.7</v>
      </c>
    </row>
    <row r="262" spans="1:47" x14ac:dyDescent="0.25">
      <c r="A262">
        <v>261</v>
      </c>
      <c r="B262">
        <v>2432.327290669728</v>
      </c>
      <c r="C262">
        <v>2595.7180640875904</v>
      </c>
      <c r="D262">
        <v>1992.9039222062388</v>
      </c>
      <c r="E262">
        <v>1812.1640891647717</v>
      </c>
      <c r="F262">
        <v>2888.9015368704295</v>
      </c>
      <c r="G262">
        <v>1923.8504164164126</v>
      </c>
      <c r="H262">
        <v>2601.1033181193388</v>
      </c>
      <c r="I262">
        <v>1978.1784777116964</v>
      </c>
      <c r="J262">
        <v>2588.752221036958</v>
      </c>
      <c r="K262">
        <v>1751.6929542497674</v>
      </c>
      <c r="L262">
        <v>1925.0302699483534</v>
      </c>
      <c r="M262">
        <v>3980.9036365811094</v>
      </c>
      <c r="N262">
        <v>2381.0354599478542</v>
      </c>
      <c r="AQ262">
        <f t="shared" si="8"/>
        <v>118.03247614445361</v>
      </c>
      <c r="AR262">
        <f t="shared" si="9"/>
        <v>26</v>
      </c>
      <c r="AT262">
        <v>118.7967134341576</v>
      </c>
      <c r="AU262">
        <v>28.8</v>
      </c>
    </row>
    <row r="263" spans="1:47" x14ac:dyDescent="0.25">
      <c r="A263">
        <v>262</v>
      </c>
      <c r="B263">
        <v>2427.5066269308586</v>
      </c>
      <c r="C263">
        <v>2592.8063257179156</v>
      </c>
      <c r="D263">
        <v>1996.6597540272667</v>
      </c>
      <c r="E263">
        <v>1818.6230895045985</v>
      </c>
      <c r="F263">
        <v>2882.0529634750169</v>
      </c>
      <c r="G263">
        <v>1932.2719311449009</v>
      </c>
      <c r="H263">
        <v>2600.2581173676881</v>
      </c>
      <c r="I263">
        <v>1981.9726327189258</v>
      </c>
      <c r="J263">
        <v>2586.1506884405389</v>
      </c>
      <c r="K263">
        <v>1733.3025522943553</v>
      </c>
      <c r="L263">
        <v>1933.6670049850036</v>
      </c>
      <c r="M263">
        <v>3986.1832436402296</v>
      </c>
      <c r="N263">
        <v>2385.5863951384181</v>
      </c>
      <c r="AQ263">
        <f t="shared" si="8"/>
        <v>118.56203416652394</v>
      </c>
      <c r="AR263">
        <f t="shared" si="9"/>
        <v>26.1</v>
      </c>
      <c r="AT263">
        <v>118.71792361018008</v>
      </c>
      <c r="AU263">
        <v>28.9</v>
      </c>
    </row>
    <row r="264" spans="1:47" x14ac:dyDescent="0.25">
      <c r="A264">
        <v>263</v>
      </c>
      <c r="B264">
        <v>2435.1680010780819</v>
      </c>
      <c r="C264">
        <v>2589.3502808572616</v>
      </c>
      <c r="D264">
        <v>1992.6272410996642</v>
      </c>
      <c r="E264">
        <v>1808.744458085519</v>
      </c>
      <c r="F264">
        <v>2877.7200594323604</v>
      </c>
      <c r="G264">
        <v>1939.7878442411229</v>
      </c>
      <c r="H264">
        <v>2594.9463636920359</v>
      </c>
      <c r="I264">
        <v>1990.1713623574688</v>
      </c>
      <c r="J264">
        <v>2589.3542206529778</v>
      </c>
      <c r="K264">
        <v>1726.8331788618839</v>
      </c>
      <c r="L264">
        <v>1944.4419023506498</v>
      </c>
      <c r="M264">
        <v>3981.1619165800516</v>
      </c>
      <c r="N264">
        <v>2378.2069715581811</v>
      </c>
      <c r="AQ264">
        <f t="shared" si="8"/>
        <v>119.22269277336429</v>
      </c>
      <c r="AR264">
        <f t="shared" si="9"/>
        <v>26.2</v>
      </c>
      <c r="AT264">
        <v>118.56697091077628</v>
      </c>
      <c r="AU264">
        <v>29</v>
      </c>
    </row>
    <row r="265" spans="1:47" x14ac:dyDescent="0.25">
      <c r="A265">
        <v>264</v>
      </c>
      <c r="B265">
        <v>2434.8433734615937</v>
      </c>
      <c r="C265">
        <v>2568.0046332274069</v>
      </c>
      <c r="D265">
        <v>1982.868667373848</v>
      </c>
      <c r="E265">
        <v>1828.4881785356715</v>
      </c>
      <c r="F265">
        <v>2873.429631414554</v>
      </c>
      <c r="G265">
        <v>1915.1311257578395</v>
      </c>
      <c r="H265">
        <v>2600.924936500895</v>
      </c>
      <c r="I265">
        <v>1986.0582753301542</v>
      </c>
      <c r="J265">
        <v>2581.0023615179366</v>
      </c>
      <c r="K265">
        <v>1722.4660145465411</v>
      </c>
      <c r="L265">
        <v>1933.7378313116269</v>
      </c>
      <c r="M265">
        <v>3969.4060811209188</v>
      </c>
      <c r="N265">
        <v>2380.6967716008048</v>
      </c>
      <c r="AQ265">
        <f t="shared" si="8"/>
        <v>118.5663768549679</v>
      </c>
      <c r="AR265">
        <f t="shared" si="9"/>
        <v>26.3</v>
      </c>
      <c r="AT265">
        <v>118.80010350392396</v>
      </c>
      <c r="AU265">
        <v>29.1</v>
      </c>
    </row>
    <row r="266" spans="1:47" x14ac:dyDescent="0.25">
      <c r="A266">
        <v>265</v>
      </c>
      <c r="B266">
        <v>2429.4241676724791</v>
      </c>
      <c r="C266">
        <v>2580.2622946666993</v>
      </c>
      <c r="D266">
        <v>1999.38127209255</v>
      </c>
      <c r="E266">
        <v>1820.4650339535383</v>
      </c>
      <c r="F266">
        <v>2867.0034930801357</v>
      </c>
      <c r="G266">
        <v>1929.9293556033667</v>
      </c>
      <c r="H266">
        <v>2594.2616726640026</v>
      </c>
      <c r="I266">
        <v>1979.6656083396022</v>
      </c>
      <c r="J266">
        <v>2578.9763351490606</v>
      </c>
      <c r="K266">
        <v>1722.7405994844044</v>
      </c>
      <c r="L266">
        <v>1938.159158068609</v>
      </c>
      <c r="M266">
        <v>3982.4524736498115</v>
      </c>
      <c r="N266">
        <v>2377.125384520622</v>
      </c>
      <c r="AQ266">
        <f t="shared" si="8"/>
        <v>118.83746877134816</v>
      </c>
      <c r="AR266">
        <f t="shared" si="9"/>
        <v>26.4</v>
      </c>
      <c r="AT266">
        <v>118.07011798445265</v>
      </c>
      <c r="AU266">
        <v>29.2</v>
      </c>
    </row>
    <row r="267" spans="1:47" x14ac:dyDescent="0.25">
      <c r="A267">
        <v>266</v>
      </c>
      <c r="B267">
        <v>2428.0019499829109</v>
      </c>
      <c r="C267">
        <v>2573.6461423235473</v>
      </c>
      <c r="D267">
        <v>1986.6200455252811</v>
      </c>
      <c r="E267">
        <v>1820.7596678871876</v>
      </c>
      <c r="F267">
        <v>2873.7141090327755</v>
      </c>
      <c r="G267">
        <v>1922.6381220274413</v>
      </c>
      <c r="H267">
        <v>2599.9944713288114</v>
      </c>
      <c r="I267">
        <v>1988.0187366393491</v>
      </c>
      <c r="J267">
        <v>2584.339533031778</v>
      </c>
      <c r="K267">
        <v>1706.1746199324782</v>
      </c>
      <c r="L267">
        <v>1939.2636044095748</v>
      </c>
      <c r="M267">
        <v>3983.4570537850627</v>
      </c>
      <c r="N267">
        <v>2376.2222376811587</v>
      </c>
      <c r="AQ267">
        <f t="shared" si="8"/>
        <v>118.90518746566063</v>
      </c>
      <c r="AR267">
        <f t="shared" si="9"/>
        <v>26.5</v>
      </c>
      <c r="AT267">
        <v>118.46141163466706</v>
      </c>
      <c r="AU267">
        <v>29.3</v>
      </c>
    </row>
    <row r="268" spans="1:47" x14ac:dyDescent="0.25">
      <c r="A268">
        <v>267</v>
      </c>
      <c r="B268">
        <v>2435.4882554454307</v>
      </c>
      <c r="C268">
        <v>2575.0729490041344</v>
      </c>
      <c r="D268">
        <v>1993.8685228214526</v>
      </c>
      <c r="E268">
        <v>1824.0982213329953</v>
      </c>
      <c r="F268">
        <v>2864.7943261081673</v>
      </c>
      <c r="G268">
        <v>1926.60355923517</v>
      </c>
      <c r="H268">
        <v>2589.1874095243525</v>
      </c>
      <c r="I268">
        <v>1981.4901147577039</v>
      </c>
      <c r="J268">
        <v>2589.1172971092556</v>
      </c>
      <c r="K268">
        <v>1716.8749372448708</v>
      </c>
      <c r="L268">
        <v>1933.4361124245056</v>
      </c>
      <c r="M268">
        <v>3985.9479222486193</v>
      </c>
      <c r="N268">
        <v>2369.1398336853599</v>
      </c>
      <c r="AQ268">
        <f t="shared" si="8"/>
        <v>118.54787707971636</v>
      </c>
      <c r="AR268">
        <f t="shared" si="9"/>
        <v>26.6</v>
      </c>
      <c r="AT268">
        <v>118.67883168900212</v>
      </c>
      <c r="AU268">
        <v>29.4</v>
      </c>
    </row>
    <row r="269" spans="1:47" x14ac:dyDescent="0.25">
      <c r="A269">
        <v>268</v>
      </c>
      <c r="B269">
        <v>2445.8210577067803</v>
      </c>
      <c r="C269">
        <v>2578.0004476739678</v>
      </c>
      <c r="D269">
        <v>1995.6417108220719</v>
      </c>
      <c r="E269">
        <v>1806.0381544016202</v>
      </c>
      <c r="F269">
        <v>2876.7175563025635</v>
      </c>
      <c r="G269">
        <v>1926.8015466563884</v>
      </c>
      <c r="H269">
        <v>2593.0580642952041</v>
      </c>
      <c r="I269">
        <v>1990.3273153103953</v>
      </c>
      <c r="J269">
        <v>2589.5824044282058</v>
      </c>
      <c r="K269">
        <v>1714.4501245150166</v>
      </c>
      <c r="L269">
        <v>1940.3267808715543</v>
      </c>
      <c r="M269">
        <v>3978.2569321771748</v>
      </c>
      <c r="N269">
        <v>2361.1120933102211</v>
      </c>
      <c r="AQ269">
        <f t="shared" si="8"/>
        <v>118.9703757135261</v>
      </c>
      <c r="AR269">
        <f t="shared" si="9"/>
        <v>26.7</v>
      </c>
      <c r="AT269">
        <v>119.24666861658334</v>
      </c>
      <c r="AU269">
        <v>29.5</v>
      </c>
    </row>
    <row r="270" spans="1:47" x14ac:dyDescent="0.25">
      <c r="A270">
        <v>269</v>
      </c>
      <c r="B270">
        <v>2418.444819480404</v>
      </c>
      <c r="C270">
        <v>2575.3833934939435</v>
      </c>
      <c r="D270">
        <v>1999.4141737503408</v>
      </c>
      <c r="E270">
        <v>1818.1304584377558</v>
      </c>
      <c r="F270">
        <v>2863.4838950686935</v>
      </c>
      <c r="G270">
        <v>1922.3881582528875</v>
      </c>
      <c r="H270">
        <v>2582.1489434079099</v>
      </c>
      <c r="I270">
        <v>1979.2440213796094</v>
      </c>
      <c r="J270">
        <v>2588.3113415293737</v>
      </c>
      <c r="K270">
        <v>1713.5002976824528</v>
      </c>
      <c r="L270">
        <v>1937.7323392480139</v>
      </c>
      <c r="M270">
        <v>3978.1444082514649</v>
      </c>
      <c r="N270">
        <v>2356.5922100418743</v>
      </c>
      <c r="AQ270">
        <f t="shared" si="8"/>
        <v>118.81129854273081</v>
      </c>
      <c r="AR270">
        <f t="shared" si="9"/>
        <v>26.8</v>
      </c>
      <c r="AT270">
        <v>118.68942445770895</v>
      </c>
      <c r="AU270">
        <v>29.6</v>
      </c>
    </row>
    <row r="271" spans="1:47" x14ac:dyDescent="0.25">
      <c r="A271">
        <v>270</v>
      </c>
      <c r="B271">
        <v>2425.6752403590203</v>
      </c>
      <c r="C271">
        <v>2570.644363648471</v>
      </c>
      <c r="D271">
        <v>1989.2400719586726</v>
      </c>
      <c r="E271">
        <v>1814.7575780611905</v>
      </c>
      <c r="F271">
        <v>2858.1057310398942</v>
      </c>
      <c r="G271">
        <v>1935.2719964768742</v>
      </c>
      <c r="H271">
        <v>2593.0796752887791</v>
      </c>
      <c r="I271">
        <v>1983.2149106593311</v>
      </c>
      <c r="J271">
        <v>2586.8008866515343</v>
      </c>
      <c r="K271">
        <v>1725.0213296593568</v>
      </c>
      <c r="L271">
        <v>1934.5146143011712</v>
      </c>
      <c r="M271">
        <v>3978.8357509077432</v>
      </c>
      <c r="N271">
        <v>2364.6066065666578</v>
      </c>
      <c r="AQ271">
        <f t="shared" si="8"/>
        <v>118.61400499937378</v>
      </c>
      <c r="AR271">
        <f t="shared" si="9"/>
        <v>26.9</v>
      </c>
      <c r="AT271">
        <v>118.3642160431075</v>
      </c>
      <c r="AU271">
        <v>29.7</v>
      </c>
    </row>
    <row r="272" spans="1:47" x14ac:dyDescent="0.25">
      <c r="A272">
        <v>271</v>
      </c>
      <c r="B272">
        <v>2433.3520423260716</v>
      </c>
      <c r="C272">
        <v>2570.1398785111314</v>
      </c>
      <c r="D272">
        <v>1989.1615234756111</v>
      </c>
      <c r="E272">
        <v>1812.9805686759166</v>
      </c>
      <c r="F272">
        <v>2856.5900573653535</v>
      </c>
      <c r="G272">
        <v>1922.1560941809805</v>
      </c>
      <c r="H272">
        <v>2585.305126094971</v>
      </c>
      <c r="I272">
        <v>1976.8223379703807</v>
      </c>
      <c r="J272">
        <v>2597.6431867726901</v>
      </c>
      <c r="K272">
        <v>1717.2213609999151</v>
      </c>
      <c r="L272">
        <v>1929.0357895164218</v>
      </c>
      <c r="M272">
        <v>3987.8950611131991</v>
      </c>
      <c r="N272">
        <v>2362.2299225449424</v>
      </c>
      <c r="AQ272">
        <f t="shared" si="8"/>
        <v>118.27807300609508</v>
      </c>
      <c r="AR272">
        <f t="shared" si="9"/>
        <v>27</v>
      </c>
      <c r="AT272">
        <v>118.25269893168391</v>
      </c>
      <c r="AU272">
        <v>29.8</v>
      </c>
    </row>
    <row r="273" spans="1:47" x14ac:dyDescent="0.25">
      <c r="A273">
        <v>272</v>
      </c>
      <c r="B273">
        <v>2430.6145757285744</v>
      </c>
      <c r="C273">
        <v>2566.4029559855385</v>
      </c>
      <c r="D273">
        <v>1985.8094508209358</v>
      </c>
      <c r="E273">
        <v>1815.8486430574444</v>
      </c>
      <c r="F273">
        <v>2857.8685831109533</v>
      </c>
      <c r="G273">
        <v>1924.3863617452066</v>
      </c>
      <c r="H273">
        <v>2595.7651433525853</v>
      </c>
      <c r="I273">
        <v>1978.8042807482454</v>
      </c>
      <c r="J273">
        <v>2594.8383245867735</v>
      </c>
      <c r="K273">
        <v>1715.5007347463688</v>
      </c>
      <c r="L273">
        <v>1931.9320855591923</v>
      </c>
      <c r="M273">
        <v>3981.7404978102595</v>
      </c>
      <c r="N273">
        <v>2374.5061080658543</v>
      </c>
      <c r="AQ273">
        <f t="shared" si="8"/>
        <v>118.45565826224005</v>
      </c>
      <c r="AR273">
        <f t="shared" si="9"/>
        <v>27.1</v>
      </c>
      <c r="AT273">
        <v>118.64472855531967</v>
      </c>
      <c r="AU273">
        <v>29.9</v>
      </c>
    </row>
    <row r="274" spans="1:47" x14ac:dyDescent="0.25">
      <c r="A274">
        <v>273</v>
      </c>
      <c r="B274">
        <v>2429.7826891180998</v>
      </c>
      <c r="C274">
        <v>2559.1633232464924</v>
      </c>
      <c r="D274">
        <v>1995.3338582611391</v>
      </c>
      <c r="E274">
        <v>1807.6343035289485</v>
      </c>
      <c r="F274">
        <v>2854.0632852997223</v>
      </c>
      <c r="G274">
        <v>1920.1550452501344</v>
      </c>
      <c r="H274">
        <v>2587.2049298801385</v>
      </c>
      <c r="I274">
        <v>1977.0843112827031</v>
      </c>
      <c r="J274">
        <v>2592.0188991476193</v>
      </c>
      <c r="K274">
        <v>1705.3832839385541</v>
      </c>
      <c r="L274">
        <v>1940.9009797444526</v>
      </c>
      <c r="M274">
        <v>3978.5064319956859</v>
      </c>
      <c r="N274">
        <v>2370.2332925693031</v>
      </c>
      <c r="AQ274">
        <f t="shared" si="8"/>
        <v>119.00558249225867</v>
      </c>
      <c r="AR274">
        <f t="shared" si="9"/>
        <v>27.2</v>
      </c>
      <c r="AT274">
        <v>118.25717612284163</v>
      </c>
      <c r="AU274">
        <v>30</v>
      </c>
    </row>
    <row r="275" spans="1:47" x14ac:dyDescent="0.25">
      <c r="A275">
        <v>274</v>
      </c>
      <c r="B275">
        <v>2433.3440771029286</v>
      </c>
      <c r="C275">
        <v>2549.9743877907194</v>
      </c>
      <c r="D275">
        <v>1989.5784826411502</v>
      </c>
      <c r="E275">
        <v>1801.1484377087163</v>
      </c>
      <c r="F275">
        <v>2863.7462054096991</v>
      </c>
      <c r="G275">
        <v>1917.5417802440668</v>
      </c>
      <c r="H275">
        <v>2595.1954071260993</v>
      </c>
      <c r="I275">
        <v>1966.6914002250667</v>
      </c>
      <c r="J275">
        <v>2600.2276603758614</v>
      </c>
      <c r="K275">
        <v>1707.3109987109442</v>
      </c>
      <c r="L275">
        <v>1934.8127275702968</v>
      </c>
      <c r="M275">
        <v>3982.7133560036423</v>
      </c>
      <c r="N275">
        <v>2360.659761112162</v>
      </c>
      <c r="AQ275">
        <f t="shared" si="8"/>
        <v>118.63228369757179</v>
      </c>
      <c r="AR275">
        <f t="shared" si="9"/>
        <v>27.3</v>
      </c>
      <c r="AT275">
        <v>118.3080826431287</v>
      </c>
      <c r="AU275">
        <v>30.1</v>
      </c>
    </row>
    <row r="276" spans="1:47" x14ac:dyDescent="0.25">
      <c r="A276">
        <v>275</v>
      </c>
      <c r="B276">
        <v>2428.0596230291872</v>
      </c>
      <c r="C276">
        <v>2547.0240640320762</v>
      </c>
      <c r="D276">
        <v>1995.3419855527018</v>
      </c>
      <c r="E276">
        <v>1793.3495096759455</v>
      </c>
      <c r="F276">
        <v>2855.3564099866089</v>
      </c>
      <c r="G276">
        <v>1915.0243327057603</v>
      </c>
      <c r="H276">
        <v>2575.6188461843444</v>
      </c>
      <c r="I276">
        <v>1990.9802296003461</v>
      </c>
      <c r="J276">
        <v>2593.8440366956374</v>
      </c>
      <c r="K276">
        <v>1698.8197965256882</v>
      </c>
      <c r="L276">
        <v>1928.7768948911073</v>
      </c>
      <c r="M276">
        <v>3983.1030855336239</v>
      </c>
      <c r="N276">
        <v>2354.7644269368238</v>
      </c>
      <c r="AQ276">
        <f t="shared" si="8"/>
        <v>118.26219898366364</v>
      </c>
      <c r="AR276">
        <f t="shared" si="9"/>
        <v>27.4</v>
      </c>
      <c r="AT276">
        <v>118.3323694971757</v>
      </c>
      <c r="AU276">
        <v>30.2</v>
      </c>
    </row>
    <row r="277" spans="1:47" x14ac:dyDescent="0.25">
      <c r="A277">
        <v>276</v>
      </c>
      <c r="B277">
        <v>2435.5273296990081</v>
      </c>
      <c r="C277">
        <v>2561.1029711243004</v>
      </c>
      <c r="D277">
        <v>2008.0608818031158</v>
      </c>
      <c r="E277">
        <v>1803.4939894878103</v>
      </c>
      <c r="F277">
        <v>2850.9388129222898</v>
      </c>
      <c r="G277">
        <v>1937.1455242130687</v>
      </c>
      <c r="H277">
        <v>2592.7463259697415</v>
      </c>
      <c r="I277">
        <v>1967.795626511725</v>
      </c>
      <c r="J277">
        <v>2598.1111644155685</v>
      </c>
      <c r="K277">
        <v>1705.5309596414063</v>
      </c>
      <c r="L277">
        <v>1932.7035552739089</v>
      </c>
      <c r="M277">
        <v>3981.881876954772</v>
      </c>
      <c r="N277">
        <v>2355.2854623157941</v>
      </c>
      <c r="AQ277">
        <f t="shared" si="8"/>
        <v>118.50296062528336</v>
      </c>
      <c r="AR277">
        <f t="shared" si="9"/>
        <v>27.5</v>
      </c>
      <c r="AT277">
        <v>118.26047876452731</v>
      </c>
      <c r="AU277">
        <v>30.3</v>
      </c>
    </row>
    <row r="278" spans="1:47" x14ac:dyDescent="0.25">
      <c r="A278">
        <v>277</v>
      </c>
      <c r="B278">
        <v>2440.5067431736807</v>
      </c>
      <c r="C278">
        <v>2557.850973512685</v>
      </c>
      <c r="D278">
        <v>2003.1155932855108</v>
      </c>
      <c r="E278">
        <v>1810.3268890463908</v>
      </c>
      <c r="F278">
        <v>2840.0522513734322</v>
      </c>
      <c r="G278">
        <v>1918.1876964509529</v>
      </c>
      <c r="H278">
        <v>2593.9236479288948</v>
      </c>
      <c r="I278">
        <v>1974.600281402089</v>
      </c>
      <c r="J278">
        <v>2607.7227230519957</v>
      </c>
      <c r="K278">
        <v>1695.5812885548551</v>
      </c>
      <c r="L278">
        <v>1930.0061532738985</v>
      </c>
      <c r="M278">
        <v>3976.14728938812</v>
      </c>
      <c r="N278">
        <v>2352.213646575708</v>
      </c>
      <c r="AQ278">
        <f t="shared" si="8"/>
        <v>118.3375704793784</v>
      </c>
      <c r="AR278">
        <f t="shared" si="9"/>
        <v>27.6</v>
      </c>
      <c r="AT278">
        <v>118.57088036330187</v>
      </c>
      <c r="AU278">
        <v>30.4</v>
      </c>
    </row>
    <row r="279" spans="1:47" x14ac:dyDescent="0.25">
      <c r="A279">
        <v>278</v>
      </c>
      <c r="B279">
        <v>2430.7791157982324</v>
      </c>
      <c r="C279">
        <v>2563.3635440186727</v>
      </c>
      <c r="D279">
        <v>1991.068991773491</v>
      </c>
      <c r="E279">
        <v>1803.1454103922194</v>
      </c>
      <c r="F279">
        <v>2829.8791951908506</v>
      </c>
      <c r="G279">
        <v>1921.7697439194778</v>
      </c>
      <c r="H279">
        <v>2578.2962521855684</v>
      </c>
      <c r="I279">
        <v>1973.4634970175691</v>
      </c>
      <c r="J279">
        <v>2593.0599573970626</v>
      </c>
      <c r="K279">
        <v>1695.8318250907005</v>
      </c>
      <c r="L279">
        <v>1918.1110019127966</v>
      </c>
      <c r="M279">
        <v>3977.2885204407812</v>
      </c>
      <c r="N279">
        <v>2354.2929458799445</v>
      </c>
      <c r="AQ279">
        <f t="shared" si="8"/>
        <v>117.60822393808915</v>
      </c>
      <c r="AR279">
        <f t="shared" si="9"/>
        <v>27.7</v>
      </c>
      <c r="AT279">
        <v>118.06192501766313</v>
      </c>
      <c r="AU279">
        <v>30.5</v>
      </c>
    </row>
    <row r="280" spans="1:47" x14ac:dyDescent="0.25">
      <c r="A280">
        <v>279</v>
      </c>
      <c r="B280">
        <v>2432.905368182207</v>
      </c>
      <c r="C280">
        <v>2545.5801791342556</v>
      </c>
      <c r="D280">
        <v>2003.174638225212</v>
      </c>
      <c r="E280">
        <v>1800.5145203957481</v>
      </c>
      <c r="F280">
        <v>2846.9186259190274</v>
      </c>
      <c r="G280">
        <v>1922.9790062358386</v>
      </c>
      <c r="H280">
        <v>2574.2552046938599</v>
      </c>
      <c r="I280">
        <v>1973.7278627707042</v>
      </c>
      <c r="J280">
        <v>2591.2439745270372</v>
      </c>
      <c r="K280">
        <v>1694.1312150108597</v>
      </c>
      <c r="L280">
        <v>1935.6251948468705</v>
      </c>
      <c r="M280">
        <v>3980.4977800006982</v>
      </c>
      <c r="N280">
        <v>2345.9989087703843</v>
      </c>
      <c r="AQ280">
        <f t="shared" si="8"/>
        <v>118.68209981004409</v>
      </c>
      <c r="AR280">
        <f t="shared" si="9"/>
        <v>27.8</v>
      </c>
      <c r="AT280">
        <v>118.03088945048582</v>
      </c>
      <c r="AU280">
        <v>30.6</v>
      </c>
    </row>
    <row r="281" spans="1:47" x14ac:dyDescent="0.25">
      <c r="A281">
        <v>280</v>
      </c>
      <c r="B281">
        <v>2431.655938346561</v>
      </c>
      <c r="C281">
        <v>2558.3286226976725</v>
      </c>
      <c r="D281">
        <v>1995.3163219044209</v>
      </c>
      <c r="E281">
        <v>1800.0254644760309</v>
      </c>
      <c r="F281">
        <v>2841.8686485058802</v>
      </c>
      <c r="G281">
        <v>1938.5578922327222</v>
      </c>
      <c r="H281">
        <v>2580.0012299834175</v>
      </c>
      <c r="I281">
        <v>1966.4197661101889</v>
      </c>
      <c r="J281">
        <v>2599.2480992247365</v>
      </c>
      <c r="K281">
        <v>1698.4020592038353</v>
      </c>
      <c r="L281">
        <v>1939.3641291028528</v>
      </c>
      <c r="M281">
        <v>3981.0059444142639</v>
      </c>
      <c r="N281">
        <v>2349.162263166269</v>
      </c>
      <c r="AQ281">
        <f t="shared" si="8"/>
        <v>118.91135109781047</v>
      </c>
      <c r="AR281">
        <f t="shared" si="9"/>
        <v>27.9</v>
      </c>
      <c r="AT281">
        <v>118.51879394198293</v>
      </c>
      <c r="AU281">
        <v>30.7</v>
      </c>
    </row>
    <row r="282" spans="1:47" x14ac:dyDescent="0.25">
      <c r="A282">
        <v>281</v>
      </c>
      <c r="B282">
        <v>2415.0561260542672</v>
      </c>
      <c r="C282">
        <v>2551.0099642117661</v>
      </c>
      <c r="D282">
        <v>1998.5965190744503</v>
      </c>
      <c r="E282">
        <v>1802.8427199656544</v>
      </c>
      <c r="F282">
        <v>2834.2345892862977</v>
      </c>
      <c r="G282">
        <v>1913.0513770709745</v>
      </c>
      <c r="H282">
        <v>2572.4659105015198</v>
      </c>
      <c r="I282">
        <v>1966.0800725431889</v>
      </c>
      <c r="J282">
        <v>2592.8125188340414</v>
      </c>
      <c r="K282">
        <v>1690.9416670668361</v>
      </c>
      <c r="L282">
        <v>1928.8984352456544</v>
      </c>
      <c r="M282">
        <v>3981.2352295554124</v>
      </c>
      <c r="N282">
        <v>2341.4584810886709</v>
      </c>
      <c r="AQ282">
        <f t="shared" si="8"/>
        <v>118.26965118284338</v>
      </c>
      <c r="AR282">
        <f t="shared" si="9"/>
        <v>28</v>
      </c>
      <c r="AT282">
        <v>118.18853336305268</v>
      </c>
      <c r="AU282">
        <v>30.8</v>
      </c>
    </row>
    <row r="283" spans="1:47" x14ac:dyDescent="0.25">
      <c r="A283">
        <v>282</v>
      </c>
      <c r="B283">
        <v>2418.7781216788085</v>
      </c>
      <c r="C283">
        <v>2554.4126852894065</v>
      </c>
      <c r="D283">
        <v>1991.6225458583142</v>
      </c>
      <c r="E283">
        <v>1795.094599008014</v>
      </c>
      <c r="F283">
        <v>2820.3043295543162</v>
      </c>
      <c r="G283">
        <v>1919.5209500708886</v>
      </c>
      <c r="H283">
        <v>2572.8936261268295</v>
      </c>
      <c r="I283">
        <v>1979.8802884550648</v>
      </c>
      <c r="J283">
        <v>2594.0491774077818</v>
      </c>
      <c r="K283">
        <v>1692.2538059368148</v>
      </c>
      <c r="L283">
        <v>1925.5950000076891</v>
      </c>
      <c r="M283">
        <v>3980.8721859450529</v>
      </c>
      <c r="N283">
        <v>2350.9076710227</v>
      </c>
      <c r="AQ283">
        <f t="shared" si="8"/>
        <v>118.06710234659556</v>
      </c>
      <c r="AR283">
        <f t="shared" si="9"/>
        <v>28.1</v>
      </c>
      <c r="AT283">
        <v>117.99252133020664</v>
      </c>
      <c r="AU283">
        <v>30.9</v>
      </c>
    </row>
    <row r="284" spans="1:47" x14ac:dyDescent="0.25">
      <c r="A284">
        <v>283</v>
      </c>
      <c r="B284">
        <v>2432.9066705570986</v>
      </c>
      <c r="C284">
        <v>2548.3240232071753</v>
      </c>
      <c r="D284">
        <v>1990.0110042518972</v>
      </c>
      <c r="E284">
        <v>1804.6723128309839</v>
      </c>
      <c r="F284">
        <v>2831.6326119973542</v>
      </c>
      <c r="G284">
        <v>1933.8520871716069</v>
      </c>
      <c r="H284">
        <v>2560.4638476828663</v>
      </c>
      <c r="I284">
        <v>1979.0390009351499</v>
      </c>
      <c r="J284">
        <v>2585.3160906694166</v>
      </c>
      <c r="K284">
        <v>1682.5246821640405</v>
      </c>
      <c r="L284">
        <v>1942.4848511341265</v>
      </c>
      <c r="M284">
        <v>3984.8055700817927</v>
      </c>
      <c r="N284">
        <v>2349.9251974062427</v>
      </c>
      <c r="AQ284">
        <f t="shared" si="8"/>
        <v>119.10269694543689</v>
      </c>
      <c r="AR284">
        <f t="shared" si="9"/>
        <v>28.2</v>
      </c>
      <c r="AT284">
        <v>117.44864644773662</v>
      </c>
      <c r="AU284">
        <v>31</v>
      </c>
    </row>
    <row r="285" spans="1:47" x14ac:dyDescent="0.25">
      <c r="A285">
        <v>284</v>
      </c>
      <c r="B285">
        <v>2421.8276303157459</v>
      </c>
      <c r="C285">
        <v>2557.8761418859408</v>
      </c>
      <c r="D285">
        <v>1986.6112049014109</v>
      </c>
      <c r="E285">
        <v>1784.4126420253024</v>
      </c>
      <c r="F285">
        <v>2829.1073950433301</v>
      </c>
      <c r="G285">
        <v>1925.2001221973244</v>
      </c>
      <c r="H285">
        <v>2558.0759736140499</v>
      </c>
      <c r="I285">
        <v>1963.8869059905885</v>
      </c>
      <c r="J285">
        <v>2581.7558838925561</v>
      </c>
      <c r="K285">
        <v>1692.3621294379948</v>
      </c>
      <c r="L285">
        <v>1934.0203565189595</v>
      </c>
      <c r="M285">
        <v>3994.4537229788175</v>
      </c>
      <c r="N285">
        <v>2344.6905959050332</v>
      </c>
      <c r="AQ285">
        <f t="shared" si="8"/>
        <v>118.58369977726957</v>
      </c>
      <c r="AR285">
        <f t="shared" si="9"/>
        <v>28.3</v>
      </c>
      <c r="AT285">
        <v>117.57113634364977</v>
      </c>
      <c r="AU285">
        <v>31.1</v>
      </c>
    </row>
    <row r="286" spans="1:47" x14ac:dyDescent="0.25">
      <c r="A286">
        <v>285</v>
      </c>
      <c r="B286">
        <v>2432.9245908645917</v>
      </c>
      <c r="C286">
        <v>2543.7974086266927</v>
      </c>
      <c r="D286">
        <v>1997.9501800662251</v>
      </c>
      <c r="E286">
        <v>1799.4715062985804</v>
      </c>
      <c r="F286">
        <v>2828.1884121282751</v>
      </c>
      <c r="G286">
        <v>1933.2711831044671</v>
      </c>
      <c r="H286">
        <v>2548.0782954340061</v>
      </c>
      <c r="I286">
        <v>1981.8369400495283</v>
      </c>
      <c r="J286">
        <v>2577.9507170514703</v>
      </c>
      <c r="K286">
        <v>1689.1959751121221</v>
      </c>
      <c r="L286">
        <v>1933.9556857431655</v>
      </c>
      <c r="M286">
        <v>3979.2904541652438</v>
      </c>
      <c r="N286">
        <v>2327.4177835155247</v>
      </c>
      <c r="AQ286">
        <f t="shared" si="8"/>
        <v>118.57973451401097</v>
      </c>
      <c r="AR286">
        <f t="shared" si="9"/>
        <v>28.4</v>
      </c>
      <c r="AT286">
        <v>118.18529385017229</v>
      </c>
      <c r="AU286">
        <v>31.2</v>
      </c>
    </row>
    <row r="287" spans="1:47" x14ac:dyDescent="0.25">
      <c r="A287">
        <v>286</v>
      </c>
      <c r="B287">
        <v>2434.2127063852154</v>
      </c>
      <c r="C287">
        <v>2544.2728794022823</v>
      </c>
      <c r="D287">
        <v>1999.4231628700575</v>
      </c>
      <c r="E287">
        <v>1802.8542335284126</v>
      </c>
      <c r="F287">
        <v>2815.855653780829</v>
      </c>
      <c r="G287">
        <v>1932.4755742312432</v>
      </c>
      <c r="H287">
        <v>2557.2530284193317</v>
      </c>
      <c r="I287">
        <v>1967.0023087757804</v>
      </c>
      <c r="J287">
        <v>2605.5951737236046</v>
      </c>
      <c r="K287">
        <v>1694.2236440023739</v>
      </c>
      <c r="L287">
        <v>1937.6271746468999</v>
      </c>
      <c r="M287">
        <v>3973.5652907488898</v>
      </c>
      <c r="N287">
        <v>2338.6727563670784</v>
      </c>
      <c r="AQ287">
        <f t="shared" si="8"/>
        <v>118.80485041645143</v>
      </c>
      <c r="AR287">
        <f t="shared" si="9"/>
        <v>28.5</v>
      </c>
      <c r="AT287">
        <v>118.83117017385887</v>
      </c>
      <c r="AU287">
        <v>31.3</v>
      </c>
    </row>
    <row r="288" spans="1:47" x14ac:dyDescent="0.25">
      <c r="A288">
        <v>287</v>
      </c>
      <c r="B288">
        <v>2434.9190351920993</v>
      </c>
      <c r="C288">
        <v>2554.6476022021116</v>
      </c>
      <c r="D288">
        <v>1996.9276323888298</v>
      </c>
      <c r="E288">
        <v>1806.1742219594178</v>
      </c>
      <c r="F288">
        <v>2817.0361797851388</v>
      </c>
      <c r="G288">
        <v>1921.3303785058899</v>
      </c>
      <c r="H288">
        <v>2556.9272297712864</v>
      </c>
      <c r="I288">
        <v>1980.3169790163845</v>
      </c>
      <c r="J288">
        <v>2591.0434289129271</v>
      </c>
      <c r="K288">
        <v>1687.4537701380837</v>
      </c>
      <c r="L288">
        <v>1944.1215335641612</v>
      </c>
      <c r="M288">
        <v>3973.5526490524526</v>
      </c>
      <c r="N288">
        <v>2342.1575664509992</v>
      </c>
      <c r="AQ288">
        <f t="shared" si="8"/>
        <v>119.20304948684617</v>
      </c>
      <c r="AR288">
        <f t="shared" si="9"/>
        <v>28.6</v>
      </c>
      <c r="AT288">
        <v>118.86905538554923</v>
      </c>
      <c r="AU288">
        <v>31.4</v>
      </c>
    </row>
    <row r="289" spans="1:47" x14ac:dyDescent="0.25">
      <c r="A289">
        <v>288</v>
      </c>
      <c r="B289">
        <v>2432.9864846465448</v>
      </c>
      <c r="C289">
        <v>2536.9107650710903</v>
      </c>
      <c r="D289">
        <v>1991.9782934535028</v>
      </c>
      <c r="E289">
        <v>1786.6711619055957</v>
      </c>
      <c r="F289">
        <v>2813.7031170729597</v>
      </c>
      <c r="G289">
        <v>1916.4911295606478</v>
      </c>
      <c r="H289">
        <v>2550.0014112471749</v>
      </c>
      <c r="I289">
        <v>1972.6939227686939</v>
      </c>
      <c r="J289">
        <v>2594.4859620456768</v>
      </c>
      <c r="K289">
        <v>1679.7539591704331</v>
      </c>
      <c r="L289">
        <v>1934.5464280279264</v>
      </c>
      <c r="M289">
        <v>3992.7374684318015</v>
      </c>
      <c r="N289">
        <v>2323.6069044059191</v>
      </c>
      <c r="AQ289">
        <f t="shared" si="8"/>
        <v>118.61595564555473</v>
      </c>
      <c r="AR289">
        <f t="shared" si="9"/>
        <v>28.7</v>
      </c>
      <c r="AT289">
        <v>118.93102690784843</v>
      </c>
      <c r="AU289">
        <v>31.5</v>
      </c>
    </row>
    <row r="290" spans="1:47" x14ac:dyDescent="0.25">
      <c r="A290">
        <v>289</v>
      </c>
      <c r="B290">
        <v>2419.9374147405611</v>
      </c>
      <c r="C290">
        <v>2555.142972729042</v>
      </c>
      <c r="D290">
        <v>1988.7430812114335</v>
      </c>
      <c r="E290">
        <v>1794.8880079005432</v>
      </c>
      <c r="F290">
        <v>2807.467755611613</v>
      </c>
      <c r="G290">
        <v>1917.654686435845</v>
      </c>
      <c r="H290">
        <v>2569.7620789738062</v>
      </c>
      <c r="I290">
        <v>1975.2839016697396</v>
      </c>
      <c r="J290">
        <v>2585.7344512615427</v>
      </c>
      <c r="K290">
        <v>1680.2733398050007</v>
      </c>
      <c r="L290">
        <v>1937.4944659405053</v>
      </c>
      <c r="M290">
        <v>3978.490330182422</v>
      </c>
      <c r="N290">
        <v>2323.2210275076955</v>
      </c>
      <c r="AQ290">
        <f t="shared" si="8"/>
        <v>118.7967134341576</v>
      </c>
      <c r="AR290">
        <f t="shared" si="9"/>
        <v>28.8</v>
      </c>
      <c r="AT290">
        <v>118.03818033317127</v>
      </c>
      <c r="AU290">
        <v>31.6</v>
      </c>
    </row>
    <row r="291" spans="1:47" x14ac:dyDescent="0.25">
      <c r="A291">
        <v>290</v>
      </c>
      <c r="B291">
        <v>2436.127210599353</v>
      </c>
      <c r="C291">
        <v>2534.0479162217957</v>
      </c>
      <c r="D291">
        <v>1987.6253198077613</v>
      </c>
      <c r="E291">
        <v>1788.3472946095706</v>
      </c>
      <c r="F291">
        <v>2808.2849875197639</v>
      </c>
      <c r="G291">
        <v>1914.9415779876119</v>
      </c>
      <c r="H291">
        <v>2537.0336436421385</v>
      </c>
      <c r="I291">
        <v>1958.4575003118568</v>
      </c>
      <c r="J291">
        <v>2593.141804281398</v>
      </c>
      <c r="K291">
        <v>1680.2347332563543</v>
      </c>
      <c r="L291">
        <v>1936.2094569237072</v>
      </c>
      <c r="M291">
        <v>3977.3253703848736</v>
      </c>
      <c r="N291">
        <v>2337.5781632769349</v>
      </c>
      <c r="AQ291">
        <f t="shared" si="8"/>
        <v>118.71792361018008</v>
      </c>
      <c r="AR291">
        <f t="shared" si="9"/>
        <v>28.9</v>
      </c>
      <c r="AT291">
        <v>118.83041516171832</v>
      </c>
      <c r="AU291">
        <v>31.7</v>
      </c>
    </row>
    <row r="292" spans="1:47" x14ac:dyDescent="0.25">
      <c r="A292">
        <v>291</v>
      </c>
      <c r="B292">
        <v>2424.1347425031013</v>
      </c>
      <c r="C292">
        <v>2533.2035062133159</v>
      </c>
      <c r="D292">
        <v>1982.1934981055363</v>
      </c>
      <c r="E292">
        <v>1797.1470420451792</v>
      </c>
      <c r="F292">
        <v>2788.7418825899967</v>
      </c>
      <c r="G292">
        <v>1913.6810249919276</v>
      </c>
      <c r="H292">
        <v>2550.4370833373073</v>
      </c>
      <c r="I292">
        <v>1980.3260563054764</v>
      </c>
      <c r="J292">
        <v>2577.6329805123555</v>
      </c>
      <c r="K292">
        <v>1679.8034664839997</v>
      </c>
      <c r="L292">
        <v>1933.7475199621622</v>
      </c>
      <c r="M292">
        <v>3978.9521326569734</v>
      </c>
      <c r="N292">
        <v>2340.1425850770142</v>
      </c>
      <c r="AQ292">
        <f t="shared" si="8"/>
        <v>118.56697091077628</v>
      </c>
      <c r="AR292">
        <f t="shared" si="9"/>
        <v>29</v>
      </c>
      <c r="AT292">
        <v>118.38575042949461</v>
      </c>
      <c r="AU292">
        <v>31.8</v>
      </c>
    </row>
    <row r="293" spans="1:47" x14ac:dyDescent="0.25">
      <c r="A293">
        <v>292</v>
      </c>
      <c r="B293">
        <v>2430.7639885728763</v>
      </c>
      <c r="C293">
        <v>2539.3493268046409</v>
      </c>
      <c r="D293">
        <v>1992.9881211065158</v>
      </c>
      <c r="E293">
        <v>1796.4063019085631</v>
      </c>
      <c r="F293">
        <v>2795.8970105553612</v>
      </c>
      <c r="G293">
        <v>1915.316281989366</v>
      </c>
      <c r="H293">
        <v>2526.5308433566083</v>
      </c>
      <c r="I293">
        <v>1957.9053634707814</v>
      </c>
      <c r="J293">
        <v>2586.8651751262105</v>
      </c>
      <c r="K293">
        <v>1673.7063562746314</v>
      </c>
      <c r="L293">
        <v>1937.5497556974492</v>
      </c>
      <c r="M293">
        <v>3971.4874175177238</v>
      </c>
      <c r="N293">
        <v>2329.8879880555182</v>
      </c>
      <c r="AQ293">
        <f t="shared" si="8"/>
        <v>118.80010350392396</v>
      </c>
      <c r="AR293">
        <f t="shared" si="9"/>
        <v>29.1</v>
      </c>
      <c r="AT293">
        <v>118.64901270136518</v>
      </c>
      <c r="AU293">
        <v>31.9</v>
      </c>
    </row>
    <row r="294" spans="1:47" x14ac:dyDescent="0.25">
      <c r="A294">
        <v>293</v>
      </c>
      <c r="B294">
        <v>2437.9910581533832</v>
      </c>
      <c r="C294">
        <v>2545.6389266994061</v>
      </c>
      <c r="D294">
        <v>1994.1075835528338</v>
      </c>
      <c r="E294">
        <v>1804.7627049527059</v>
      </c>
      <c r="F294">
        <v>2805.5553785691686</v>
      </c>
      <c r="G294">
        <v>1915.6998711239876</v>
      </c>
      <c r="H294">
        <v>2532.4891149887612</v>
      </c>
      <c r="I294">
        <v>1967.4562047285476</v>
      </c>
      <c r="J294">
        <v>2579.9852986438027</v>
      </c>
      <c r="K294">
        <v>1676.8790076839116</v>
      </c>
      <c r="L294">
        <v>1925.6441830321223</v>
      </c>
      <c r="M294">
        <v>3987.0683947456769</v>
      </c>
      <c r="N294">
        <v>2326.8904763895875</v>
      </c>
      <c r="AQ294">
        <f t="shared" si="8"/>
        <v>118.07011798445265</v>
      </c>
      <c r="AR294">
        <f t="shared" si="9"/>
        <v>29.2</v>
      </c>
      <c r="AT294">
        <v>118.59026608271148</v>
      </c>
      <c r="AU294">
        <v>32</v>
      </c>
    </row>
    <row r="295" spans="1:47" x14ac:dyDescent="0.25">
      <c r="A295">
        <v>294</v>
      </c>
      <c r="B295">
        <v>2423.6241002708748</v>
      </c>
      <c r="C295">
        <v>2542.3748155120747</v>
      </c>
      <c r="D295">
        <v>1992.471842432743</v>
      </c>
      <c r="E295">
        <v>1795.4221944573424</v>
      </c>
      <c r="F295">
        <v>2792.4469196654309</v>
      </c>
      <c r="G295">
        <v>1909.4544124601343</v>
      </c>
      <c r="H295">
        <v>2539.6114066221462</v>
      </c>
      <c r="I295">
        <v>1958.275478438979</v>
      </c>
      <c r="J295">
        <v>2575.0134491425442</v>
      </c>
      <c r="K295">
        <v>1674.6872211474767</v>
      </c>
      <c r="L295">
        <v>1932.0259191924267</v>
      </c>
      <c r="M295">
        <v>3985.6831396286498</v>
      </c>
      <c r="N295">
        <v>2329.2008210265853</v>
      </c>
      <c r="AQ295">
        <f t="shared" si="8"/>
        <v>118.46141163466706</v>
      </c>
      <c r="AR295">
        <f t="shared" si="9"/>
        <v>29.3</v>
      </c>
      <c r="AT295">
        <v>117.92558852874267</v>
      </c>
      <c r="AU295">
        <v>32.1</v>
      </c>
    </row>
    <row r="296" spans="1:47" x14ac:dyDescent="0.25">
      <c r="A296">
        <v>295</v>
      </c>
      <c r="B296">
        <v>2421.6504548835924</v>
      </c>
      <c r="C296">
        <v>2525.1599478893445</v>
      </c>
      <c r="D296">
        <v>1979.4219965824575</v>
      </c>
      <c r="E296">
        <v>1792.9046358479598</v>
      </c>
      <c r="F296">
        <v>2793.1163247921545</v>
      </c>
      <c r="G296">
        <v>1918.3505698620538</v>
      </c>
      <c r="H296">
        <v>2526.5324242985071</v>
      </c>
      <c r="I296">
        <v>1968.7119016710931</v>
      </c>
      <c r="J296">
        <v>2587.4772495902739</v>
      </c>
      <c r="K296">
        <v>1671.9895532998137</v>
      </c>
      <c r="L296">
        <v>1935.5718939915707</v>
      </c>
      <c r="M296">
        <v>3980.2340043591998</v>
      </c>
      <c r="N296">
        <v>2330.5964203704243</v>
      </c>
      <c r="AQ296">
        <f t="shared" si="8"/>
        <v>118.67883168900212</v>
      </c>
      <c r="AR296">
        <f t="shared" si="9"/>
        <v>29.4</v>
      </c>
      <c r="AT296">
        <v>118.03426712671759</v>
      </c>
      <c r="AU296">
        <v>32.200000000000003</v>
      </c>
    </row>
    <row r="297" spans="1:47" x14ac:dyDescent="0.25">
      <c r="A297">
        <v>296</v>
      </c>
      <c r="B297">
        <v>2429.2338508579755</v>
      </c>
      <c r="C297">
        <v>2535.0546828580586</v>
      </c>
      <c r="D297">
        <v>1970.8413740360065</v>
      </c>
      <c r="E297">
        <v>1793.1693877411026</v>
      </c>
      <c r="F297">
        <v>2790.9248212068123</v>
      </c>
      <c r="G297">
        <v>1924.6166776051246</v>
      </c>
      <c r="H297">
        <v>2520.0962347666327</v>
      </c>
      <c r="I297">
        <v>1958.4587544769795</v>
      </c>
      <c r="J297">
        <v>2592.0440748389292</v>
      </c>
      <c r="K297">
        <v>1669.8426860204079</v>
      </c>
      <c r="L297">
        <v>1944.8329322218499</v>
      </c>
      <c r="M297">
        <v>3984.648433579071</v>
      </c>
      <c r="N297">
        <v>2312.5252091980478</v>
      </c>
      <c r="AQ297">
        <f t="shared" si="8"/>
        <v>119.24666861658334</v>
      </c>
      <c r="AR297">
        <f t="shared" si="9"/>
        <v>29.5</v>
      </c>
      <c r="AT297">
        <v>118.01795314327994</v>
      </c>
      <c r="AU297">
        <v>32.299999999999997</v>
      </c>
    </row>
    <row r="298" spans="1:47" x14ac:dyDescent="0.25">
      <c r="A298">
        <v>297</v>
      </c>
      <c r="B298">
        <v>2421.10897594986</v>
      </c>
      <c r="C298">
        <v>2520.3583240741182</v>
      </c>
      <c r="D298">
        <v>1992.2959061977415</v>
      </c>
      <c r="E298">
        <v>1796.4385373275156</v>
      </c>
      <c r="F298">
        <v>2787.5098319679482</v>
      </c>
      <c r="G298">
        <v>1917.4137151946866</v>
      </c>
      <c r="H298">
        <v>2533.1372294586949</v>
      </c>
      <c r="I298">
        <v>1963.1582210635161</v>
      </c>
      <c r="J298">
        <v>2583.6211646931297</v>
      </c>
      <c r="K298">
        <v>1669.7675234036701</v>
      </c>
      <c r="L298">
        <v>1935.7446549220308</v>
      </c>
      <c r="M298">
        <v>3987.6588035560567</v>
      </c>
      <c r="N298">
        <v>2329.2111659703187</v>
      </c>
      <c r="AQ298">
        <f t="shared" si="8"/>
        <v>118.68942445770895</v>
      </c>
      <c r="AR298">
        <f t="shared" si="9"/>
        <v>29.6</v>
      </c>
      <c r="AT298">
        <v>118.07385521607226</v>
      </c>
      <c r="AU298">
        <v>32.4</v>
      </c>
    </row>
    <row r="299" spans="1:47" x14ac:dyDescent="0.25">
      <c r="A299">
        <v>298</v>
      </c>
      <c r="B299">
        <v>2425.5255900703874</v>
      </c>
      <c r="C299">
        <v>2539.0103780341783</v>
      </c>
      <c r="D299">
        <v>1981.2034129297908</v>
      </c>
      <c r="E299">
        <v>1786.501935208235</v>
      </c>
      <c r="F299">
        <v>2789.0756868671665</v>
      </c>
      <c r="G299">
        <v>1920.7783339048908</v>
      </c>
      <c r="H299">
        <v>2520.8268030251579</v>
      </c>
      <c r="I299">
        <v>1953.067506608405</v>
      </c>
      <c r="J299">
        <v>2582.8732672677597</v>
      </c>
      <c r="K299">
        <v>1673.1739811939065</v>
      </c>
      <c r="L299">
        <v>1930.4407244903457</v>
      </c>
      <c r="M299">
        <v>3981.3989023999525</v>
      </c>
      <c r="N299">
        <v>2324.4011111956061</v>
      </c>
      <c r="AQ299">
        <f t="shared" si="8"/>
        <v>118.3642160431075</v>
      </c>
      <c r="AR299">
        <f t="shared" si="9"/>
        <v>29.7</v>
      </c>
      <c r="AT299">
        <v>119.15770700119049</v>
      </c>
      <c r="AU299">
        <v>32.5</v>
      </c>
    </row>
    <row r="300" spans="1:47" x14ac:dyDescent="0.25">
      <c r="A300">
        <v>299</v>
      </c>
      <c r="B300">
        <v>2428.6164991786636</v>
      </c>
      <c r="C300">
        <v>2507.1838087052088</v>
      </c>
      <c r="D300">
        <v>1986.5097293862482</v>
      </c>
      <c r="E300">
        <v>1775.6741572135957</v>
      </c>
      <c r="F300">
        <v>2769.7743194258242</v>
      </c>
      <c r="G300">
        <v>1914.2765127358587</v>
      </c>
      <c r="H300">
        <v>2514.9916458520697</v>
      </c>
      <c r="I300">
        <v>1965.6045247639374</v>
      </c>
      <c r="J300">
        <v>2577.0103207938309</v>
      </c>
      <c r="K300">
        <v>1688.3273558416588</v>
      </c>
      <c r="L300">
        <v>1928.6219554352519</v>
      </c>
      <c r="M300">
        <v>3979.5498800819551</v>
      </c>
      <c r="N300">
        <v>2332.8265052799625</v>
      </c>
      <c r="AQ300">
        <f t="shared" si="8"/>
        <v>118.25269893168391</v>
      </c>
      <c r="AR300">
        <f t="shared" si="9"/>
        <v>29.8</v>
      </c>
      <c r="AT300">
        <v>118.53152570039927</v>
      </c>
      <c r="AU300">
        <v>32.6</v>
      </c>
    </row>
    <row r="301" spans="1:47" x14ac:dyDescent="0.25">
      <c r="A301">
        <v>300</v>
      </c>
      <c r="B301">
        <v>2417.1053140246595</v>
      </c>
      <c r="C301">
        <v>2526.4512504933541</v>
      </c>
      <c r="D301">
        <v>1988.9099291437124</v>
      </c>
      <c r="E301">
        <v>1775.3372297757126</v>
      </c>
      <c r="F301">
        <v>2774.0511633507504</v>
      </c>
      <c r="G301">
        <v>1922.4947662706145</v>
      </c>
      <c r="H301">
        <v>2522.5950673470252</v>
      </c>
      <c r="I301">
        <v>1962.4338501392103</v>
      </c>
      <c r="J301">
        <v>2591.2256650533832</v>
      </c>
      <c r="K301">
        <v>1670.0060523445991</v>
      </c>
      <c r="L301">
        <v>1935.0156948268725</v>
      </c>
      <c r="M301">
        <v>3967.3615775565286</v>
      </c>
      <c r="N301">
        <v>2314.8645554190675</v>
      </c>
      <c r="AQ301">
        <f t="shared" si="8"/>
        <v>118.64472855531967</v>
      </c>
      <c r="AR301">
        <f t="shared" si="9"/>
        <v>29.9</v>
      </c>
      <c r="AT301">
        <v>118.55359680238583</v>
      </c>
      <c r="AU301">
        <v>32.700000000000003</v>
      </c>
    </row>
    <row r="302" spans="1:47" x14ac:dyDescent="0.25">
      <c r="A302">
        <v>301</v>
      </c>
      <c r="B302">
        <v>2438.4674300963261</v>
      </c>
      <c r="C302">
        <v>2526.5912044273682</v>
      </c>
      <c r="D302">
        <v>1994.0464024817734</v>
      </c>
      <c r="E302">
        <v>1797.1775469123425</v>
      </c>
      <c r="F302">
        <v>2765.1766750150396</v>
      </c>
      <c r="G302">
        <v>1923.2795156806565</v>
      </c>
      <c r="H302">
        <v>2514.4842940041658</v>
      </c>
      <c r="I302">
        <v>1971.3220540461368</v>
      </c>
      <c r="J302">
        <v>2569.3055971082804</v>
      </c>
      <c r="K302">
        <v>1676.3353342695814</v>
      </c>
      <c r="L302">
        <v>1928.694975410639</v>
      </c>
      <c r="M302">
        <v>3972.6636014871374</v>
      </c>
      <c r="N302">
        <v>2312.6238098805634</v>
      </c>
      <c r="AQ302">
        <f t="shared" si="8"/>
        <v>118.25717612284163</v>
      </c>
      <c r="AR302">
        <f t="shared" si="9"/>
        <v>30</v>
      </c>
      <c r="AT302">
        <v>118.5664973482376</v>
      </c>
      <c r="AU302">
        <v>32.799999999999997</v>
      </c>
    </row>
    <row r="303" spans="1:47" x14ac:dyDescent="0.25">
      <c r="A303">
        <v>302</v>
      </c>
      <c r="B303">
        <v>2431.9257450313871</v>
      </c>
      <c r="C303">
        <v>2524.6002879880302</v>
      </c>
      <c r="D303">
        <v>1982.7573172799216</v>
      </c>
      <c r="E303">
        <v>1774.3589935925329</v>
      </c>
      <c r="F303">
        <v>2768.5410971315155</v>
      </c>
      <c r="G303">
        <v>1911.5782992226798</v>
      </c>
      <c r="H303">
        <v>2513.0886661175864</v>
      </c>
      <c r="I303">
        <v>1962.0970440097603</v>
      </c>
      <c r="J303">
        <v>2582.97045314058</v>
      </c>
      <c r="K303">
        <v>1671.3518060719468</v>
      </c>
      <c r="L303">
        <v>1929.5252265050112</v>
      </c>
      <c r="M303">
        <v>3986.5650757440844</v>
      </c>
      <c r="N303">
        <v>2311.5008333226228</v>
      </c>
      <c r="AQ303">
        <f t="shared" si="8"/>
        <v>118.3080826431287</v>
      </c>
      <c r="AR303">
        <f t="shared" si="9"/>
        <v>30.1</v>
      </c>
      <c r="AT303">
        <v>118.91756909981937</v>
      </c>
      <c r="AU303">
        <v>32.9</v>
      </c>
    </row>
    <row r="304" spans="1:47" x14ac:dyDescent="0.25">
      <c r="A304">
        <v>303</v>
      </c>
      <c r="B304">
        <v>2424.6996053487837</v>
      </c>
      <c r="C304">
        <v>2527.7757189726672</v>
      </c>
      <c r="D304">
        <v>1981.497154708924</v>
      </c>
      <c r="E304">
        <v>1788.2674657685977</v>
      </c>
      <c r="F304">
        <v>2758.3720202723689</v>
      </c>
      <c r="G304">
        <v>1922.5436239624332</v>
      </c>
      <c r="H304">
        <v>2508.2647942671283</v>
      </c>
      <c r="I304">
        <v>1964.8354814502406</v>
      </c>
      <c r="J304">
        <v>2573.33575096698</v>
      </c>
      <c r="K304">
        <v>1660.0660812155604</v>
      </c>
      <c r="L304">
        <v>1929.9213287535572</v>
      </c>
      <c r="M304">
        <v>3970.3687414681335</v>
      </c>
      <c r="N304">
        <v>2311.3616641886861</v>
      </c>
      <c r="AQ304">
        <f t="shared" si="8"/>
        <v>118.3323694971757</v>
      </c>
      <c r="AR304">
        <f t="shared" si="9"/>
        <v>30.2</v>
      </c>
      <c r="AT304">
        <v>117.72366140586139</v>
      </c>
      <c r="AU304">
        <v>33</v>
      </c>
    </row>
    <row r="305" spans="1:47" x14ac:dyDescent="0.25">
      <c r="A305">
        <v>304</v>
      </c>
      <c r="B305">
        <v>2415.8917185051687</v>
      </c>
      <c r="C305">
        <v>2519.8609757526906</v>
      </c>
      <c r="D305">
        <v>1969.046828392937</v>
      </c>
      <c r="E305">
        <v>1794.0943321921604</v>
      </c>
      <c r="F305">
        <v>2762.0599661542119</v>
      </c>
      <c r="G305">
        <v>1928.2482478664976</v>
      </c>
      <c r="H305">
        <v>2520.7781663230326</v>
      </c>
      <c r="I305">
        <v>1963.15714340203</v>
      </c>
      <c r="J305">
        <v>2586.7418488481144</v>
      </c>
      <c r="K305">
        <v>1666.6385911619893</v>
      </c>
      <c r="L305">
        <v>1928.7488392744112</v>
      </c>
      <c r="M305">
        <v>3979.8848591077567</v>
      </c>
      <c r="N305">
        <v>2306.2299733083655</v>
      </c>
      <c r="AQ305">
        <f t="shared" si="8"/>
        <v>118.26047876452731</v>
      </c>
      <c r="AR305">
        <f t="shared" si="9"/>
        <v>30.3</v>
      </c>
      <c r="AT305">
        <v>118.25122009766719</v>
      </c>
      <c r="AU305">
        <v>33.1</v>
      </c>
    </row>
    <row r="306" spans="1:47" x14ac:dyDescent="0.25">
      <c r="A306">
        <v>305</v>
      </c>
      <c r="B306">
        <v>2413.6500847966618</v>
      </c>
      <c r="C306">
        <v>2519.8214395268819</v>
      </c>
      <c r="D306">
        <v>1976.242897487235</v>
      </c>
      <c r="E306">
        <v>1780.1437200605935</v>
      </c>
      <c r="F306">
        <v>2762.8604559503742</v>
      </c>
      <c r="G306">
        <v>1918.0197145916245</v>
      </c>
      <c r="H306">
        <v>2515.414188633858</v>
      </c>
      <c r="I306">
        <v>1963.1325035837042</v>
      </c>
      <c r="J306">
        <v>2591.2693361101201</v>
      </c>
      <c r="K306">
        <v>1672.1601543654076</v>
      </c>
      <c r="L306">
        <v>1933.8112805024516</v>
      </c>
      <c r="M306">
        <v>3975.500669909793</v>
      </c>
      <c r="N306">
        <v>2309.039373710264</v>
      </c>
      <c r="AQ306">
        <f t="shared" si="8"/>
        <v>118.57088036330187</v>
      </c>
      <c r="AR306">
        <f t="shared" si="9"/>
        <v>30.4</v>
      </c>
      <c r="AT306">
        <v>118.32177576232405</v>
      </c>
      <c r="AU306">
        <v>33.200000000000003</v>
      </c>
    </row>
    <row r="307" spans="1:47" x14ac:dyDescent="0.25">
      <c r="A307">
        <v>306</v>
      </c>
      <c r="B307">
        <v>2425.7481393126122</v>
      </c>
      <c r="C307">
        <v>2517.0256971628555</v>
      </c>
      <c r="D307">
        <v>1981.9743586189174</v>
      </c>
      <c r="E307">
        <v>1786.417170523235</v>
      </c>
      <c r="F307">
        <v>2773.179955040715</v>
      </c>
      <c r="G307">
        <v>1927.1077974201407</v>
      </c>
      <c r="H307">
        <v>2509.3078349857806</v>
      </c>
      <c r="I307">
        <v>1956.0402710293235</v>
      </c>
      <c r="J307">
        <v>2592.7674875012563</v>
      </c>
      <c r="K307">
        <v>1658.6886796438532</v>
      </c>
      <c r="L307">
        <v>1925.5105612562713</v>
      </c>
      <c r="M307">
        <v>3981.5874244951769</v>
      </c>
      <c r="N307">
        <v>2292.0511399950442</v>
      </c>
      <c r="AQ307">
        <f t="shared" si="8"/>
        <v>118.06192501766313</v>
      </c>
      <c r="AR307">
        <f t="shared" si="9"/>
        <v>30.5</v>
      </c>
      <c r="AT307">
        <v>118.22542712477562</v>
      </c>
      <c r="AU307">
        <v>33.299999999999997</v>
      </c>
    </row>
    <row r="308" spans="1:47" x14ac:dyDescent="0.25">
      <c r="A308">
        <v>307</v>
      </c>
      <c r="B308">
        <v>2422.0723689127267</v>
      </c>
      <c r="C308">
        <v>2511.0485306582291</v>
      </c>
      <c r="D308">
        <v>1975.8357010537968</v>
      </c>
      <c r="E308">
        <v>1779.0787130408517</v>
      </c>
      <c r="F308">
        <v>2753.6861003176004</v>
      </c>
      <c r="G308">
        <v>1916.3762865012382</v>
      </c>
      <c r="H308">
        <v>2510.960071959862</v>
      </c>
      <c r="I308">
        <v>1953.1136361843016</v>
      </c>
      <c r="J308">
        <v>2593.5645493330762</v>
      </c>
      <c r="K308">
        <v>1654.3685406019861</v>
      </c>
      <c r="L308">
        <v>1925.0043920373166</v>
      </c>
      <c r="M308">
        <v>3980.9661350600713</v>
      </c>
      <c r="N308">
        <v>2312.2328600242327</v>
      </c>
      <c r="AQ308">
        <f t="shared" si="8"/>
        <v>118.03088945048582</v>
      </c>
      <c r="AR308">
        <f t="shared" si="9"/>
        <v>30.6</v>
      </c>
      <c r="AT308">
        <v>118.83568247381281</v>
      </c>
      <c r="AU308">
        <v>33.4</v>
      </c>
    </row>
    <row r="309" spans="1:47" x14ac:dyDescent="0.25">
      <c r="A309">
        <v>308</v>
      </c>
      <c r="B309">
        <v>2410.0174686415444</v>
      </c>
      <c r="C309">
        <v>2505.4571450127946</v>
      </c>
      <c r="D309">
        <v>1977.0438037850438</v>
      </c>
      <c r="E309">
        <v>1775.0755287003435</v>
      </c>
      <c r="F309">
        <v>2744.8561011238039</v>
      </c>
      <c r="G309">
        <v>1917.4335647508276</v>
      </c>
      <c r="H309">
        <v>2518.768680448753</v>
      </c>
      <c r="I309">
        <v>1960.8011370209651</v>
      </c>
      <c r="J309">
        <v>2590.9046361069318</v>
      </c>
      <c r="K309">
        <v>1646.2171377958266</v>
      </c>
      <c r="L309">
        <v>1932.9617860161247</v>
      </c>
      <c r="M309">
        <v>3974.4811345646895</v>
      </c>
      <c r="N309">
        <v>2290.9239291374652</v>
      </c>
      <c r="AQ309">
        <f t="shared" si="8"/>
        <v>118.51879394198293</v>
      </c>
      <c r="AR309">
        <f t="shared" si="9"/>
        <v>30.7</v>
      </c>
      <c r="AT309">
        <v>118.17697143077574</v>
      </c>
      <c r="AU309">
        <v>33.5</v>
      </c>
    </row>
    <row r="310" spans="1:47" x14ac:dyDescent="0.25">
      <c r="A310">
        <v>309</v>
      </c>
      <c r="B310">
        <v>2413.0293364892095</v>
      </c>
      <c r="C310">
        <v>2508.4297072875343</v>
      </c>
      <c r="D310">
        <v>1976.2153311588354</v>
      </c>
      <c r="E310">
        <v>1789.4933561283458</v>
      </c>
      <c r="F310">
        <v>2754.1604666871644</v>
      </c>
      <c r="G310">
        <v>1921.5862520835656</v>
      </c>
      <c r="H310">
        <v>2509.3349799146977</v>
      </c>
      <c r="I310">
        <v>1955.0070921481877</v>
      </c>
      <c r="J310">
        <v>2583.7734029987773</v>
      </c>
      <c r="K310">
        <v>1649.2804995918714</v>
      </c>
      <c r="L310">
        <v>1927.5754581834922</v>
      </c>
      <c r="M310">
        <v>3966.5907008768322</v>
      </c>
      <c r="N310">
        <v>2288.6973310744361</v>
      </c>
      <c r="AQ310">
        <f t="shared" si="8"/>
        <v>118.18853336305268</v>
      </c>
      <c r="AR310">
        <f t="shared" si="9"/>
        <v>30.8</v>
      </c>
      <c r="AT310">
        <v>118.18571833888873</v>
      </c>
      <c r="AU310">
        <v>33.6</v>
      </c>
    </row>
    <row r="311" spans="1:47" x14ac:dyDescent="0.25">
      <c r="A311">
        <v>310</v>
      </c>
      <c r="B311">
        <v>2411.7279819089249</v>
      </c>
      <c r="C311">
        <v>2513.9790184441863</v>
      </c>
      <c r="D311">
        <v>1964.4446799488016</v>
      </c>
      <c r="E311">
        <v>1784.0928885870142</v>
      </c>
      <c r="F311">
        <v>2749.1673149196108</v>
      </c>
      <c r="G311">
        <v>1933.8575823138601</v>
      </c>
      <c r="H311">
        <v>2506.0368438981391</v>
      </c>
      <c r="I311">
        <v>1949.5811232291135</v>
      </c>
      <c r="J311">
        <v>2592.52496121273</v>
      </c>
      <c r="K311">
        <v>1661.3958265536321</v>
      </c>
      <c r="L311">
        <v>1924.378633810843</v>
      </c>
      <c r="M311">
        <v>3982.766938990389</v>
      </c>
      <c r="N311">
        <v>2299.5741537084668</v>
      </c>
      <c r="AQ311">
        <f t="shared" si="8"/>
        <v>117.99252133020664</v>
      </c>
      <c r="AR311">
        <f t="shared" si="9"/>
        <v>30.9</v>
      </c>
      <c r="AT311">
        <v>117.60783528696338</v>
      </c>
      <c r="AU311">
        <v>33.700000000000003</v>
      </c>
    </row>
    <row r="312" spans="1:47" x14ac:dyDescent="0.25">
      <c r="A312">
        <v>311</v>
      </c>
      <c r="B312">
        <v>2412.4957170472649</v>
      </c>
      <c r="C312">
        <v>2516.1517298253139</v>
      </c>
      <c r="D312">
        <v>1973.5491137313008</v>
      </c>
      <c r="E312">
        <v>1787.8879452651404</v>
      </c>
      <c r="F312">
        <v>2742.775875923513</v>
      </c>
      <c r="G312">
        <v>1930.1425258667912</v>
      </c>
      <c r="H312">
        <v>2514.84291295409</v>
      </c>
      <c r="I312">
        <v>1951.0100336171758</v>
      </c>
      <c r="J312">
        <v>2588.9285815770618</v>
      </c>
      <c r="K312">
        <v>1650.6230849696335</v>
      </c>
      <c r="L312">
        <v>1915.5084004139085</v>
      </c>
      <c r="M312">
        <v>3977.2203936482247</v>
      </c>
      <c r="N312">
        <v>2295.0158484157541</v>
      </c>
      <c r="AQ312">
        <f t="shared" si="8"/>
        <v>117.44864644773662</v>
      </c>
      <c r="AR312">
        <f t="shared" si="9"/>
        <v>31</v>
      </c>
      <c r="AT312">
        <v>118.31270574277764</v>
      </c>
      <c r="AU312">
        <v>33.799999999999997</v>
      </c>
    </row>
    <row r="313" spans="1:47" x14ac:dyDescent="0.25">
      <c r="A313">
        <v>312</v>
      </c>
      <c r="B313">
        <v>2425.2378975649854</v>
      </c>
      <c r="C313">
        <v>2507.3336828356423</v>
      </c>
      <c r="D313">
        <v>1978.2776372595704</v>
      </c>
      <c r="E313">
        <v>1777.3916609840901</v>
      </c>
      <c r="F313">
        <v>2739.7103761665257</v>
      </c>
      <c r="G313">
        <v>1934.6194449493566</v>
      </c>
      <c r="H313">
        <v>2509.0994758398242</v>
      </c>
      <c r="I313">
        <v>1953.7784590971014</v>
      </c>
      <c r="J313">
        <v>2586.7249565533466</v>
      </c>
      <c r="K313">
        <v>1656.510385108528</v>
      </c>
      <c r="L313">
        <v>1917.506128201192</v>
      </c>
      <c r="M313">
        <v>3979.1857795239243</v>
      </c>
      <c r="N313">
        <v>2294.8929667638545</v>
      </c>
      <c r="AQ313">
        <f t="shared" si="8"/>
        <v>117.57113634364977</v>
      </c>
      <c r="AR313">
        <f t="shared" si="9"/>
        <v>31.1</v>
      </c>
      <c r="AT313">
        <v>118.43236981615325</v>
      </c>
      <c r="AU313">
        <v>33.9</v>
      </c>
    </row>
    <row r="314" spans="1:47" x14ac:dyDescent="0.25">
      <c r="A314">
        <v>313</v>
      </c>
      <c r="B314">
        <v>2423.9644487120386</v>
      </c>
      <c r="C314">
        <v>2508.299427079105</v>
      </c>
      <c r="D314">
        <v>1976.2797845197172</v>
      </c>
      <c r="E314">
        <v>1776.8121414126817</v>
      </c>
      <c r="F314">
        <v>2745.9608496446822</v>
      </c>
      <c r="G314">
        <v>1928.8357461664489</v>
      </c>
      <c r="H314">
        <v>2506.9805898721779</v>
      </c>
      <c r="I314">
        <v>1938.6962204814238</v>
      </c>
      <c r="J314">
        <v>2580.238021211766</v>
      </c>
      <c r="K314">
        <v>1643.7812082465678</v>
      </c>
      <c r="L314">
        <v>1927.5226239080594</v>
      </c>
      <c r="M314">
        <v>3966.21263074736</v>
      </c>
      <c r="N314">
        <v>2304.6129906127367</v>
      </c>
      <c r="AQ314">
        <f t="shared" si="8"/>
        <v>118.18529385017229</v>
      </c>
      <c r="AR314">
        <f t="shared" si="9"/>
        <v>31.2</v>
      </c>
      <c r="AT314">
        <v>118.70242602807089</v>
      </c>
      <c r="AU314">
        <v>34</v>
      </c>
    </row>
    <row r="315" spans="1:47" x14ac:dyDescent="0.25">
      <c r="A315">
        <v>314</v>
      </c>
      <c r="B315">
        <v>2413.7367513065574</v>
      </c>
      <c r="C315">
        <v>2498.0890770281153</v>
      </c>
      <c r="D315">
        <v>1968.79192395768</v>
      </c>
      <c r="E315">
        <v>1769.8695579090361</v>
      </c>
      <c r="F315">
        <v>2737.3234889154828</v>
      </c>
      <c r="G315">
        <v>1926.049660396551</v>
      </c>
      <c r="H315">
        <v>2502.3900228605053</v>
      </c>
      <c r="I315">
        <v>1947.2483654651692</v>
      </c>
      <c r="J315">
        <v>2589.0138299553469</v>
      </c>
      <c r="K315">
        <v>1649.8408978875677</v>
      </c>
      <c r="L315">
        <v>1938.0564321814534</v>
      </c>
      <c r="M315">
        <v>3981.7643095287394</v>
      </c>
      <c r="N315">
        <v>2295.8507035454895</v>
      </c>
      <c r="AQ315">
        <f t="shared" si="8"/>
        <v>118.83117017385887</v>
      </c>
      <c r="AR315">
        <f t="shared" si="9"/>
        <v>31.3</v>
      </c>
      <c r="AT315">
        <v>118.32459236500301</v>
      </c>
      <c r="AU315">
        <v>34.1</v>
      </c>
    </row>
    <row r="316" spans="1:47" x14ac:dyDescent="0.25">
      <c r="A316">
        <v>315</v>
      </c>
      <c r="B316">
        <v>2423.7078590027777</v>
      </c>
      <c r="C316">
        <v>2500.7209536560035</v>
      </c>
      <c r="D316">
        <v>1978.5710238764129</v>
      </c>
      <c r="E316">
        <v>1764.5327045938186</v>
      </c>
      <c r="F316">
        <v>2737.1226921438638</v>
      </c>
      <c r="G316">
        <v>1914.2482719646653</v>
      </c>
      <c r="H316">
        <v>2512.269867618129</v>
      </c>
      <c r="I316">
        <v>1958.9750422632735</v>
      </c>
      <c r="J316">
        <v>2596.383829941914</v>
      </c>
      <c r="K316">
        <v>1651.5045067861811</v>
      </c>
      <c r="L316">
        <v>1938.6743144937595</v>
      </c>
      <c r="M316">
        <v>3978.4976909357815</v>
      </c>
      <c r="N316">
        <v>2294.4657121164169</v>
      </c>
      <c r="AQ316">
        <f t="shared" si="8"/>
        <v>118.86905538554923</v>
      </c>
      <c r="AR316">
        <f t="shared" si="9"/>
        <v>31.4</v>
      </c>
      <c r="AT316">
        <v>118.58277727474183</v>
      </c>
      <c r="AU316">
        <v>34.200000000000003</v>
      </c>
    </row>
    <row r="317" spans="1:47" x14ac:dyDescent="0.25">
      <c r="A317">
        <v>316</v>
      </c>
      <c r="B317">
        <v>2405.8635825012502</v>
      </c>
      <c r="C317">
        <v>2495.9167407948116</v>
      </c>
      <c r="D317">
        <v>1980.1729013038187</v>
      </c>
      <c r="E317">
        <v>1766.114898846916</v>
      </c>
      <c r="F317">
        <v>2735.5580468922058</v>
      </c>
      <c r="G317">
        <v>1929.8359336224851</v>
      </c>
      <c r="H317">
        <v>2497.9056802434434</v>
      </c>
      <c r="I317">
        <v>1952.6093310031872</v>
      </c>
      <c r="J317">
        <v>2602.0337635586143</v>
      </c>
      <c r="K317">
        <v>1647.1053567557922</v>
      </c>
      <c r="L317">
        <v>1939.6850283260671</v>
      </c>
      <c r="M317">
        <v>3977.5228387045904</v>
      </c>
      <c r="N317">
        <v>2291.4940714090953</v>
      </c>
      <c r="AQ317">
        <f t="shared" si="8"/>
        <v>118.93102690784843</v>
      </c>
      <c r="AR317">
        <f t="shared" si="9"/>
        <v>31.5</v>
      </c>
      <c r="AT317">
        <v>118.95657678255677</v>
      </c>
      <c r="AU317">
        <v>34.299999999999997</v>
      </c>
    </row>
    <row r="318" spans="1:47" x14ac:dyDescent="0.25">
      <c r="A318">
        <v>317</v>
      </c>
      <c r="B318">
        <v>2415.6966423295776</v>
      </c>
      <c r="C318">
        <v>2493.3310754299855</v>
      </c>
      <c r="D318">
        <v>1978.4195618570707</v>
      </c>
      <c r="E318">
        <v>1771.0613940060043</v>
      </c>
      <c r="F318">
        <v>2730.6643825851334</v>
      </c>
      <c r="G318">
        <v>1927.0700397838255</v>
      </c>
      <c r="H318">
        <v>2488.4536257465488</v>
      </c>
      <c r="I318">
        <v>1943.0660898454696</v>
      </c>
      <c r="J318">
        <v>2596.2595488534553</v>
      </c>
      <c r="K318">
        <v>1648.7561877391609</v>
      </c>
      <c r="L318">
        <v>1925.1233014283807</v>
      </c>
      <c r="M318">
        <v>3980.6938349352131</v>
      </c>
      <c r="N318">
        <v>2284.6491037595047</v>
      </c>
      <c r="AQ318">
        <f t="shared" si="8"/>
        <v>118.03818033317127</v>
      </c>
      <c r="AR318">
        <f t="shared" si="9"/>
        <v>31.6</v>
      </c>
      <c r="AT318">
        <v>118.09995853895633</v>
      </c>
      <c r="AU318">
        <v>34.4</v>
      </c>
    </row>
    <row r="319" spans="1:47" x14ac:dyDescent="0.25">
      <c r="A319">
        <v>318</v>
      </c>
      <c r="B319">
        <v>2412.5513472010221</v>
      </c>
      <c r="C319">
        <v>2484.4437694352441</v>
      </c>
      <c r="D319">
        <v>1965.8702356394324</v>
      </c>
      <c r="E319">
        <v>1773.7099025356958</v>
      </c>
      <c r="F319">
        <v>2736.0881109000302</v>
      </c>
      <c r="G319">
        <v>1917.7856706963964</v>
      </c>
      <c r="H319">
        <v>2492.5816973819938</v>
      </c>
      <c r="I319">
        <v>1934.747475492692</v>
      </c>
      <c r="J319">
        <v>2581.7647296094742</v>
      </c>
      <c r="K319">
        <v>1661.2740542452079</v>
      </c>
      <c r="L319">
        <v>1938.0441184414369</v>
      </c>
      <c r="M319">
        <v>3971.31454832503</v>
      </c>
      <c r="N319">
        <v>2291.12282318709</v>
      </c>
      <c r="AQ319">
        <f t="shared" si="8"/>
        <v>118.83041516171832</v>
      </c>
      <c r="AR319">
        <f t="shared" si="9"/>
        <v>31.7</v>
      </c>
      <c r="AT319">
        <v>117.25965594718929</v>
      </c>
      <c r="AU319">
        <v>34.5</v>
      </c>
    </row>
    <row r="320" spans="1:47" x14ac:dyDescent="0.25">
      <c r="A320">
        <v>319</v>
      </c>
      <c r="B320">
        <v>2417.122119279109</v>
      </c>
      <c r="C320">
        <v>2490.6310288447198</v>
      </c>
      <c r="D320">
        <v>1971.4389110855282</v>
      </c>
      <c r="E320">
        <v>1763.1419095404265</v>
      </c>
      <c r="F320">
        <v>2727.8869295411805</v>
      </c>
      <c r="G320">
        <v>1933.7514269524893</v>
      </c>
      <c r="H320">
        <v>2492.5191591582256</v>
      </c>
      <c r="I320">
        <v>1949.5518421467591</v>
      </c>
      <c r="J320">
        <v>2589.3125252761924</v>
      </c>
      <c r="K320">
        <v>1642.6981717096612</v>
      </c>
      <c r="L320">
        <v>1930.7919358433057</v>
      </c>
      <c r="M320">
        <v>3982.358784575134</v>
      </c>
      <c r="N320">
        <v>2284.2798002567797</v>
      </c>
      <c r="AQ320">
        <f t="shared" si="8"/>
        <v>118.38575042949461</v>
      </c>
      <c r="AR320">
        <f t="shared" si="9"/>
        <v>31.8</v>
      </c>
      <c r="AT320">
        <v>117.94884794298196</v>
      </c>
      <c r="AU320">
        <v>34.6</v>
      </c>
    </row>
    <row r="321" spans="1:47" x14ac:dyDescent="0.25">
      <c r="A321">
        <v>320</v>
      </c>
      <c r="B321">
        <v>2422.5467910108932</v>
      </c>
      <c r="C321">
        <v>2487.6169786697992</v>
      </c>
      <c r="D321">
        <v>1974.8714583892461</v>
      </c>
      <c r="E321">
        <v>1766.8144123062339</v>
      </c>
      <c r="F321">
        <v>2731.1797914578819</v>
      </c>
      <c r="G321">
        <v>1918.3073829472714</v>
      </c>
      <c r="H321">
        <v>2488.472655699843</v>
      </c>
      <c r="I321">
        <v>1947.5077886900542</v>
      </c>
      <c r="J321">
        <v>2597.4570606698958</v>
      </c>
      <c r="K321">
        <v>1647.6011742078315</v>
      </c>
      <c r="L321">
        <v>1935.0855663663665</v>
      </c>
      <c r="M321">
        <v>3977.1622372546703</v>
      </c>
      <c r="N321">
        <v>2289.7632972035212</v>
      </c>
      <c r="AQ321">
        <f t="shared" si="8"/>
        <v>118.64901270136518</v>
      </c>
      <c r="AR321">
        <f t="shared" si="9"/>
        <v>31.9</v>
      </c>
      <c r="AT321">
        <v>118.3500468451592</v>
      </c>
      <c r="AU321">
        <v>34.700000000000003</v>
      </c>
    </row>
    <row r="322" spans="1:47" x14ac:dyDescent="0.25">
      <c r="A322">
        <v>321</v>
      </c>
      <c r="B322">
        <v>2427.6211150108479</v>
      </c>
      <c r="C322">
        <v>2488.6972379190624</v>
      </c>
      <c r="D322">
        <v>1968.2209719449747</v>
      </c>
      <c r="E322">
        <v>1769.2510966100874</v>
      </c>
      <c r="F322">
        <v>2716.8113551154638</v>
      </c>
      <c r="G322">
        <v>1914.5277998268878</v>
      </c>
      <c r="H322">
        <v>2486.6778612550956</v>
      </c>
      <c r="I322">
        <v>1937.4004588449652</v>
      </c>
      <c r="J322">
        <v>2573.8683331149273</v>
      </c>
      <c r="K322">
        <v>1650.2055185101237</v>
      </c>
      <c r="L322">
        <v>1934.1274485426998</v>
      </c>
      <c r="M322">
        <v>3979.7948444130443</v>
      </c>
      <c r="N322">
        <v>2283.8909033548994</v>
      </c>
      <c r="AQ322">
        <f t="shared" si="8"/>
        <v>118.59026608271148</v>
      </c>
      <c r="AR322">
        <f t="shared" si="9"/>
        <v>32</v>
      </c>
      <c r="AT322">
        <v>117.94563783611673</v>
      </c>
      <c r="AU322">
        <v>34.799999999999997</v>
      </c>
    </row>
    <row r="323" spans="1:47" x14ac:dyDescent="0.25">
      <c r="A323">
        <v>322</v>
      </c>
      <c r="B323">
        <v>2412.4113270009298</v>
      </c>
      <c r="C323">
        <v>2484.9597464416902</v>
      </c>
      <c r="D323">
        <v>1974.324654548635</v>
      </c>
      <c r="E323">
        <v>1767.3201192792965</v>
      </c>
      <c r="F323">
        <v>2720.2151130618108</v>
      </c>
      <c r="G323">
        <v>1926.8201813331912</v>
      </c>
      <c r="H323">
        <v>2484.3124299620072</v>
      </c>
      <c r="I323">
        <v>1938.6897289690621</v>
      </c>
      <c r="J323">
        <v>2593.766511475148</v>
      </c>
      <c r="K323">
        <v>1644.8701962930411</v>
      </c>
      <c r="L323">
        <v>1923.2870048534626</v>
      </c>
      <c r="M323">
        <v>3980.6202923974615</v>
      </c>
      <c r="N323">
        <v>2266.4312893799142</v>
      </c>
      <c r="AQ323">
        <f t="shared" ref="AQ323:AQ386" si="10">L323*100/$L$2</f>
        <v>117.92558852874267</v>
      </c>
      <c r="AR323">
        <f t="shared" ref="AR323:AR386" si="11">A323*0.1-0.1</f>
        <v>32.1</v>
      </c>
      <c r="AT323">
        <v>118.6954023530843</v>
      </c>
      <c r="AU323">
        <v>34.9</v>
      </c>
    </row>
    <row r="324" spans="1:47" x14ac:dyDescent="0.25">
      <c r="A324">
        <v>323</v>
      </c>
      <c r="B324">
        <v>2411.1652649724624</v>
      </c>
      <c r="C324">
        <v>2482.7908699050017</v>
      </c>
      <c r="D324">
        <v>1966.3214444635114</v>
      </c>
      <c r="E324">
        <v>1762.8172356495054</v>
      </c>
      <c r="F324">
        <v>2703.5128719445474</v>
      </c>
      <c r="G324">
        <v>1926.5417817529153</v>
      </c>
      <c r="H324">
        <v>2491.1770711531753</v>
      </c>
      <c r="I324">
        <v>1943.5009631653311</v>
      </c>
      <c r="J324">
        <v>2579.8583187702357</v>
      </c>
      <c r="K324">
        <v>1649.9864229509483</v>
      </c>
      <c r="L324">
        <v>1925.0594796640498</v>
      </c>
      <c r="M324">
        <v>3984.6635481875455</v>
      </c>
      <c r="N324">
        <v>2279.7901936430558</v>
      </c>
      <c r="AQ324">
        <f t="shared" si="10"/>
        <v>118.03426712671759</v>
      </c>
      <c r="AR324">
        <f t="shared" si="11"/>
        <v>32.200000000000003</v>
      </c>
      <c r="AT324">
        <v>117.90962534707313</v>
      </c>
      <c r="AU324">
        <v>35</v>
      </c>
    </row>
    <row r="325" spans="1:47" x14ac:dyDescent="0.25">
      <c r="A325">
        <v>324</v>
      </c>
      <c r="B325">
        <v>2416.53273282998</v>
      </c>
      <c r="C325">
        <v>2489.3760055410407</v>
      </c>
      <c r="D325">
        <v>1972.8606378557993</v>
      </c>
      <c r="E325">
        <v>1776.3888458325491</v>
      </c>
      <c r="F325">
        <v>2709.97754905376</v>
      </c>
      <c r="G325">
        <v>1921.8731163942982</v>
      </c>
      <c r="H325">
        <v>2500.0283839397089</v>
      </c>
      <c r="I325">
        <v>1938.6940253188675</v>
      </c>
      <c r="J325">
        <v>2580.3745635156038</v>
      </c>
      <c r="K325">
        <v>1636.6160946419056</v>
      </c>
      <c r="L325">
        <v>1924.7934095707437</v>
      </c>
      <c r="M325">
        <v>3972.4263662130425</v>
      </c>
      <c r="N325">
        <v>2275.4609467645969</v>
      </c>
      <c r="AQ325">
        <f t="shared" si="10"/>
        <v>118.01795314327994</v>
      </c>
      <c r="AR325">
        <f t="shared" si="11"/>
        <v>32.299999999999997</v>
      </c>
      <c r="AT325">
        <v>118.04475763754186</v>
      </c>
      <c r="AU325">
        <v>35.1</v>
      </c>
    </row>
    <row r="326" spans="1:47" x14ac:dyDescent="0.25">
      <c r="A326">
        <v>325</v>
      </c>
      <c r="B326">
        <v>2419.5513722155133</v>
      </c>
      <c r="C326">
        <v>2462.5018661401132</v>
      </c>
      <c r="D326">
        <v>1969.8036046271095</v>
      </c>
      <c r="E326">
        <v>1757.8287277767422</v>
      </c>
      <c r="F326">
        <v>2708.5939435455252</v>
      </c>
      <c r="G326">
        <v>1918.2013543239652</v>
      </c>
      <c r="H326">
        <v>2487.3042959223844</v>
      </c>
      <c r="I326">
        <v>1935.5983786279999</v>
      </c>
      <c r="J326">
        <v>2591.5298274759516</v>
      </c>
      <c r="K326">
        <v>1631.326578731462</v>
      </c>
      <c r="L326">
        <v>1925.705134765311</v>
      </c>
      <c r="M326">
        <v>3965.1886805414165</v>
      </c>
      <c r="N326">
        <v>2276.7720860128106</v>
      </c>
      <c r="AQ326">
        <f t="shared" si="10"/>
        <v>118.07385521607226</v>
      </c>
      <c r="AR326">
        <f t="shared" si="11"/>
        <v>32.4</v>
      </c>
      <c r="AT326">
        <v>118.15843916680605</v>
      </c>
      <c r="AU326">
        <v>35.200000000000003</v>
      </c>
    </row>
    <row r="327" spans="1:47" x14ac:dyDescent="0.25">
      <c r="A327">
        <v>326</v>
      </c>
      <c r="B327">
        <v>2421.5763104201696</v>
      </c>
      <c r="C327">
        <v>2472.9318780081858</v>
      </c>
      <c r="D327">
        <v>1970.7961807225113</v>
      </c>
      <c r="E327">
        <v>1762.787392747789</v>
      </c>
      <c r="F327">
        <v>2716.0257042885555</v>
      </c>
      <c r="G327">
        <v>1935.4610683573146</v>
      </c>
      <c r="H327">
        <v>2479.2505043772926</v>
      </c>
      <c r="I327">
        <v>1920.1515443101696</v>
      </c>
      <c r="J327">
        <v>2584.5616787684485</v>
      </c>
      <c r="K327">
        <v>1641.3694670157245</v>
      </c>
      <c r="L327">
        <v>1943.3820281309695</v>
      </c>
      <c r="M327">
        <v>3977.7809868592331</v>
      </c>
      <c r="N327">
        <v>2275.8499542449786</v>
      </c>
      <c r="AQ327">
        <f t="shared" si="10"/>
        <v>119.15770700119049</v>
      </c>
      <c r="AR327">
        <f t="shared" si="11"/>
        <v>32.5</v>
      </c>
      <c r="AT327">
        <v>118.74652746577952</v>
      </c>
      <c r="AU327">
        <v>35.299999999999997</v>
      </c>
    </row>
    <row r="328" spans="1:47" x14ac:dyDescent="0.25">
      <c r="A328">
        <v>327</v>
      </c>
      <c r="B328">
        <v>2403.7450934750509</v>
      </c>
      <c r="C328">
        <v>2470.7607402788794</v>
      </c>
      <c r="D328">
        <v>1964.7673393792036</v>
      </c>
      <c r="E328">
        <v>1743.2569626248269</v>
      </c>
      <c r="F328">
        <v>2701.2184197394445</v>
      </c>
      <c r="G328">
        <v>1917.1928577468802</v>
      </c>
      <c r="H328">
        <v>2478.26407323488</v>
      </c>
      <c r="I328">
        <v>1936.6425378850445</v>
      </c>
      <c r="J328">
        <v>2590.8808076398113</v>
      </c>
      <c r="K328">
        <v>1631.0095559375725</v>
      </c>
      <c r="L328">
        <v>1933.1694324295672</v>
      </c>
      <c r="M328">
        <v>3982.8731307763483</v>
      </c>
      <c r="N328">
        <v>2277.200045668787</v>
      </c>
      <c r="AQ328">
        <f t="shared" si="10"/>
        <v>118.53152570039927</v>
      </c>
      <c r="AR328">
        <f t="shared" si="11"/>
        <v>32.6</v>
      </c>
      <c r="AT328">
        <v>118.00919166187968</v>
      </c>
      <c r="AU328">
        <v>35.4</v>
      </c>
    </row>
    <row r="329" spans="1:47" x14ac:dyDescent="0.25">
      <c r="A329">
        <v>328</v>
      </c>
      <c r="B329">
        <v>2416.5072977524705</v>
      </c>
      <c r="C329">
        <v>2483.5599585758418</v>
      </c>
      <c r="D329">
        <v>1977.0431372841601</v>
      </c>
      <c r="E329">
        <v>1746.9798504602136</v>
      </c>
      <c r="F329">
        <v>2705.9894425387843</v>
      </c>
      <c r="G329">
        <v>1908.9150114300191</v>
      </c>
      <c r="H329">
        <v>2478.1070425842336</v>
      </c>
      <c r="I329">
        <v>1914.1664065142882</v>
      </c>
      <c r="J329">
        <v>2585.8997647208503</v>
      </c>
      <c r="K329">
        <v>1635.3386986601543</v>
      </c>
      <c r="L329">
        <v>1933.5293972528355</v>
      </c>
      <c r="M329">
        <v>3975.8458838726442</v>
      </c>
      <c r="N329">
        <v>2279.5268006053648</v>
      </c>
      <c r="AQ329">
        <f t="shared" si="10"/>
        <v>118.55359680238583</v>
      </c>
      <c r="AR329">
        <f t="shared" si="11"/>
        <v>32.700000000000003</v>
      </c>
      <c r="AT329">
        <v>117.78438382202063</v>
      </c>
      <c r="AU329">
        <v>35.5</v>
      </c>
    </row>
    <row r="330" spans="1:47" x14ac:dyDescent="0.25">
      <c r="A330">
        <v>329</v>
      </c>
      <c r="B330">
        <v>2423.5451559726043</v>
      </c>
      <c r="C330">
        <v>2466.5464426672561</v>
      </c>
      <c r="D330">
        <v>1965.5940879607294</v>
      </c>
      <c r="E330">
        <v>1758.8903314355093</v>
      </c>
      <c r="F330">
        <v>2713.373184723157</v>
      </c>
      <c r="G330">
        <v>1931.5372330634493</v>
      </c>
      <c r="H330">
        <v>2476.6962887461959</v>
      </c>
      <c r="I330">
        <v>1919.7973978266311</v>
      </c>
      <c r="J330">
        <v>2593.6892871813729</v>
      </c>
      <c r="K330">
        <v>1627.7264358518457</v>
      </c>
      <c r="L330">
        <v>1933.739796475784</v>
      </c>
      <c r="M330">
        <v>3975.9369735479809</v>
      </c>
      <c r="N330">
        <v>2277.3616894764291</v>
      </c>
      <c r="AQ330">
        <f t="shared" si="10"/>
        <v>118.5664973482376</v>
      </c>
      <c r="AR330">
        <f t="shared" si="11"/>
        <v>32.799999999999997</v>
      </c>
      <c r="AT330">
        <v>117.96458122521608</v>
      </c>
      <c r="AU330">
        <v>35.6</v>
      </c>
    </row>
    <row r="331" spans="1:47" x14ac:dyDescent="0.25">
      <c r="A331">
        <v>330</v>
      </c>
      <c r="B331">
        <v>2412.1902783417636</v>
      </c>
      <c r="C331">
        <v>2477.7846638794645</v>
      </c>
      <c r="D331">
        <v>1956.0561197815575</v>
      </c>
      <c r="E331">
        <v>1755.1310949458195</v>
      </c>
      <c r="F331">
        <v>2705.3722653842578</v>
      </c>
      <c r="G331">
        <v>1932.5796981635656</v>
      </c>
      <c r="H331">
        <v>2471.0008634235546</v>
      </c>
      <c r="I331">
        <v>1922.2794810550595</v>
      </c>
      <c r="J331">
        <v>2580.8327875623504</v>
      </c>
      <c r="K331">
        <v>1641.1889124484765</v>
      </c>
      <c r="L331">
        <v>1939.4655405319506</v>
      </c>
      <c r="M331">
        <v>3979.54131134917</v>
      </c>
      <c r="N331">
        <v>2279.8208555548258</v>
      </c>
      <c r="AQ331">
        <f t="shared" si="10"/>
        <v>118.91756909981937</v>
      </c>
      <c r="AR331">
        <f t="shared" si="11"/>
        <v>32.9</v>
      </c>
      <c r="AT331">
        <v>118.12531713085021</v>
      </c>
      <c r="AU331">
        <v>35.700000000000003</v>
      </c>
    </row>
    <row r="332" spans="1:47" x14ac:dyDescent="0.25">
      <c r="A332">
        <v>331</v>
      </c>
      <c r="B332">
        <v>2400.6668362126443</v>
      </c>
      <c r="C332">
        <v>2466.4778534640182</v>
      </c>
      <c r="D332">
        <v>1955.2336398810769</v>
      </c>
      <c r="E332">
        <v>1759.4359867691462</v>
      </c>
      <c r="F332">
        <v>2702.7746020656491</v>
      </c>
      <c r="G332">
        <v>1916.5722617070237</v>
      </c>
      <c r="H332">
        <v>2453.5590511389682</v>
      </c>
      <c r="I332">
        <v>1914.4567122180285</v>
      </c>
      <c r="J332">
        <v>2573.955099410673</v>
      </c>
      <c r="K332">
        <v>1617.7851299833601</v>
      </c>
      <c r="L332">
        <v>1919.9937093421975</v>
      </c>
      <c r="M332">
        <v>3982.6864100501289</v>
      </c>
      <c r="N332">
        <v>2270.9743855873812</v>
      </c>
      <c r="AQ332">
        <f t="shared" si="10"/>
        <v>117.72366140586139</v>
      </c>
      <c r="AR332">
        <f t="shared" si="11"/>
        <v>33</v>
      </c>
      <c r="AT332">
        <v>118.28264904638752</v>
      </c>
      <c r="AU332">
        <v>35.799999999999997</v>
      </c>
    </row>
    <row r="333" spans="1:47" x14ac:dyDescent="0.25">
      <c r="A333">
        <v>332</v>
      </c>
      <c r="B333">
        <v>2416.548885359719</v>
      </c>
      <c r="C333">
        <v>2468.067469457927</v>
      </c>
      <c r="D333">
        <v>1967.4577836612709</v>
      </c>
      <c r="E333">
        <v>1755.4876287089426</v>
      </c>
      <c r="F333">
        <v>2699.5070749022461</v>
      </c>
      <c r="G333">
        <v>1921.7432626269144</v>
      </c>
      <c r="H333">
        <v>2472.6107326742444</v>
      </c>
      <c r="I333">
        <v>1916.0081996028161</v>
      </c>
      <c r="J333">
        <v>2576.1804491310063</v>
      </c>
      <c r="K333">
        <v>1640.8204400144709</v>
      </c>
      <c r="L333">
        <v>1928.5978366474453</v>
      </c>
      <c r="M333">
        <v>3975.5797829026264</v>
      </c>
      <c r="N333">
        <v>2266.6829286432098</v>
      </c>
      <c r="AQ333">
        <f t="shared" si="10"/>
        <v>118.25122009766719</v>
      </c>
      <c r="AR333">
        <f t="shared" si="11"/>
        <v>33.1</v>
      </c>
      <c r="AT333">
        <v>117.84756328552453</v>
      </c>
      <c r="AU333">
        <v>35.9</v>
      </c>
    </row>
    <row r="334" spans="1:47" x14ac:dyDescent="0.25">
      <c r="A334">
        <v>333</v>
      </c>
      <c r="B334">
        <v>2423.3416929858345</v>
      </c>
      <c r="C334">
        <v>2467.1245944793304</v>
      </c>
      <c r="D334">
        <v>1947.9531099169812</v>
      </c>
      <c r="E334">
        <v>1757.8077619888438</v>
      </c>
      <c r="F334">
        <v>2703.4266814498751</v>
      </c>
      <c r="G334">
        <v>1915.9336014286055</v>
      </c>
      <c r="H334">
        <v>2466.1510109380501</v>
      </c>
      <c r="I334">
        <v>1924.7420588924911</v>
      </c>
      <c r="J334">
        <v>2575.8871931307185</v>
      </c>
      <c r="K334">
        <v>1644.4656794301463</v>
      </c>
      <c r="L334">
        <v>1929.7485520659252</v>
      </c>
      <c r="M334">
        <v>3977.8226316753489</v>
      </c>
      <c r="N334">
        <v>2274.6454177210803</v>
      </c>
      <c r="AQ334">
        <f t="shared" si="10"/>
        <v>118.32177576232405</v>
      </c>
      <c r="AR334">
        <f t="shared" si="11"/>
        <v>33.200000000000003</v>
      </c>
      <c r="AT334">
        <v>118.0618602070009</v>
      </c>
      <c r="AU334">
        <v>36</v>
      </c>
    </row>
    <row r="335" spans="1:47" x14ac:dyDescent="0.25">
      <c r="A335">
        <v>334</v>
      </c>
      <c r="B335">
        <v>2410.5083459012017</v>
      </c>
      <c r="C335">
        <v>2468.0194471584905</v>
      </c>
      <c r="D335">
        <v>1962.2404327991301</v>
      </c>
      <c r="E335">
        <v>1760.930659474453</v>
      </c>
      <c r="F335">
        <v>2701.1355556198619</v>
      </c>
      <c r="G335">
        <v>1914.8877660351247</v>
      </c>
      <c r="H335">
        <v>2464.3551218257435</v>
      </c>
      <c r="I335">
        <v>1907.0440835716174</v>
      </c>
      <c r="J335">
        <v>2580.812958178532</v>
      </c>
      <c r="K335">
        <v>1630.0358353091101</v>
      </c>
      <c r="L335">
        <v>1928.1771706139084</v>
      </c>
      <c r="M335">
        <v>3981.5432203189253</v>
      </c>
      <c r="N335">
        <v>2269.8655685556196</v>
      </c>
      <c r="AQ335">
        <f t="shared" si="10"/>
        <v>118.22542712477562</v>
      </c>
      <c r="AR335">
        <f t="shared" si="11"/>
        <v>33.299999999999997</v>
      </c>
      <c r="AT335">
        <v>118.07555679577568</v>
      </c>
      <c r="AU335">
        <v>36.1</v>
      </c>
    </row>
    <row r="336" spans="1:47" x14ac:dyDescent="0.25">
      <c r="A336">
        <v>335</v>
      </c>
      <c r="B336">
        <v>2407.4823729651812</v>
      </c>
      <c r="C336">
        <v>2466.5427819797214</v>
      </c>
      <c r="D336">
        <v>1960.2231814947249</v>
      </c>
      <c r="E336">
        <v>1751.0245024631117</v>
      </c>
      <c r="F336">
        <v>2703.3916998772556</v>
      </c>
      <c r="G336">
        <v>1908.2192839066704</v>
      </c>
      <c r="H336">
        <v>2466.7198848143744</v>
      </c>
      <c r="I336">
        <v>1909.5896293539561</v>
      </c>
      <c r="J336">
        <v>2572.2144780270728</v>
      </c>
      <c r="K336">
        <v>1627.0479307244786</v>
      </c>
      <c r="L336">
        <v>1938.1300247576846</v>
      </c>
      <c r="M336">
        <v>3974.8938943167905</v>
      </c>
      <c r="N336">
        <v>2279.0302995170746</v>
      </c>
      <c r="AQ336">
        <f t="shared" si="10"/>
        <v>118.83568247381281</v>
      </c>
      <c r="AR336">
        <f t="shared" si="11"/>
        <v>33.4</v>
      </c>
      <c r="AT336">
        <v>118.38840234326278</v>
      </c>
      <c r="AU336">
        <v>36.200000000000003</v>
      </c>
    </row>
    <row r="337" spans="1:47" x14ac:dyDescent="0.25">
      <c r="A337">
        <v>336</v>
      </c>
      <c r="B337">
        <v>2417.8375881138491</v>
      </c>
      <c r="C337">
        <v>2467.4250430407287</v>
      </c>
      <c r="D337">
        <v>1961.4394330973621</v>
      </c>
      <c r="E337">
        <v>1765.5975199610091</v>
      </c>
      <c r="F337">
        <v>2696.1368123412358</v>
      </c>
      <c r="G337">
        <v>1922.8301996018934</v>
      </c>
      <c r="H337">
        <v>2462.7192931553277</v>
      </c>
      <c r="I337">
        <v>1911.1496661770902</v>
      </c>
      <c r="J337">
        <v>2597.2605820817871</v>
      </c>
      <c r="K337">
        <v>1621.7992285733587</v>
      </c>
      <c r="L337">
        <v>1927.3868908472875</v>
      </c>
      <c r="M337">
        <v>3965.0137147315095</v>
      </c>
      <c r="N337">
        <v>2261.6313315518191</v>
      </c>
      <c r="AQ337">
        <f t="shared" si="10"/>
        <v>118.17697143077574</v>
      </c>
      <c r="AR337">
        <f t="shared" si="11"/>
        <v>33.5</v>
      </c>
      <c r="AT337">
        <v>118.31116429605217</v>
      </c>
      <c r="AU337">
        <v>36.299999999999997</v>
      </c>
    </row>
    <row r="338" spans="1:47" x14ac:dyDescent="0.25">
      <c r="A338">
        <v>337</v>
      </c>
      <c r="B338">
        <v>2392.0869980790799</v>
      </c>
      <c r="C338">
        <v>2465.2745049637047</v>
      </c>
      <c r="D338">
        <v>1962.2218946226685</v>
      </c>
      <c r="E338">
        <v>1746.4436720037629</v>
      </c>
      <c r="F338">
        <v>2690.3063496649361</v>
      </c>
      <c r="G338">
        <v>1915.1872260270816</v>
      </c>
      <c r="H338">
        <v>2465.9738742816935</v>
      </c>
      <c r="I338">
        <v>1906.5982156665812</v>
      </c>
      <c r="J338">
        <v>2576.2867783297611</v>
      </c>
      <c r="K338">
        <v>1616.1292821537154</v>
      </c>
      <c r="L338">
        <v>1927.5295470334152</v>
      </c>
      <c r="M338">
        <v>3970.7652658409606</v>
      </c>
      <c r="N338">
        <v>2257.557181671365</v>
      </c>
      <c r="AQ338">
        <f t="shared" si="10"/>
        <v>118.18571833888873</v>
      </c>
      <c r="AR338">
        <f t="shared" si="11"/>
        <v>33.6</v>
      </c>
      <c r="AT338">
        <v>118.30143416855471</v>
      </c>
      <c r="AU338">
        <v>36.4</v>
      </c>
    </row>
    <row r="339" spans="1:47" x14ac:dyDescent="0.25">
      <c r="A339">
        <v>338</v>
      </c>
      <c r="B339">
        <v>2408.7862336916733</v>
      </c>
      <c r="C339">
        <v>2469.2860232875842</v>
      </c>
      <c r="D339">
        <v>1952.9254995711608</v>
      </c>
      <c r="E339">
        <v>1750.3292033830942</v>
      </c>
      <c r="F339">
        <v>2698.2516306287253</v>
      </c>
      <c r="G339">
        <v>1924.2864272522581</v>
      </c>
      <c r="H339">
        <v>2466.8524144914104</v>
      </c>
      <c r="I339">
        <v>1913.2833814832375</v>
      </c>
      <c r="J339">
        <v>2583.1816995796339</v>
      </c>
      <c r="K339">
        <v>1631.9961033077739</v>
      </c>
      <c r="L339">
        <v>1918.1046632744319</v>
      </c>
      <c r="M339">
        <v>3966.4989873232357</v>
      </c>
      <c r="N339">
        <v>2258.2552806663161</v>
      </c>
      <c r="AQ339">
        <f t="shared" si="10"/>
        <v>117.60783528696338</v>
      </c>
      <c r="AR339">
        <f t="shared" si="11"/>
        <v>33.700000000000003</v>
      </c>
      <c r="AT339">
        <v>118.43775780823525</v>
      </c>
      <c r="AU339">
        <v>36.5</v>
      </c>
    </row>
    <row r="340" spans="1:47" x14ac:dyDescent="0.25">
      <c r="A340">
        <v>339</v>
      </c>
      <c r="B340">
        <v>2407.0926258344803</v>
      </c>
      <c r="C340">
        <v>2442.3427023256731</v>
      </c>
      <c r="D340">
        <v>1961.401465128117</v>
      </c>
      <c r="E340">
        <v>1749.7729806098782</v>
      </c>
      <c r="F340">
        <v>2684.7949528990175</v>
      </c>
      <c r="G340">
        <v>1922.6945694753513</v>
      </c>
      <c r="H340">
        <v>2461.8734116284713</v>
      </c>
      <c r="I340">
        <v>1894.2434148823804</v>
      </c>
      <c r="J340">
        <v>2580.1487277800775</v>
      </c>
      <c r="K340">
        <v>1610.5387986504081</v>
      </c>
      <c r="L340">
        <v>1929.600626149718</v>
      </c>
      <c r="M340">
        <v>3968.617016933692</v>
      </c>
      <c r="N340">
        <v>2257.34177515177</v>
      </c>
      <c r="AQ340">
        <f t="shared" si="10"/>
        <v>118.31270574277764</v>
      </c>
      <c r="AR340">
        <f t="shared" si="11"/>
        <v>33.799999999999997</v>
      </c>
      <c r="AT340">
        <v>118.4644621049103</v>
      </c>
      <c r="AU340">
        <v>36.6</v>
      </c>
    </row>
    <row r="341" spans="1:47" x14ac:dyDescent="0.25">
      <c r="A341">
        <v>340</v>
      </c>
      <c r="B341">
        <v>2410.7681921907383</v>
      </c>
      <c r="C341">
        <v>2462.0007218561273</v>
      </c>
      <c r="D341">
        <v>1943.4294334844064</v>
      </c>
      <c r="E341">
        <v>1739.0920812750267</v>
      </c>
      <c r="F341">
        <v>2682.0660851970679</v>
      </c>
      <c r="G341">
        <v>1910.5706147485712</v>
      </c>
      <c r="H341">
        <v>2452.3786890221863</v>
      </c>
      <c r="I341">
        <v>1915.1291924036784</v>
      </c>
      <c r="J341">
        <v>2573.5416235591101</v>
      </c>
      <c r="K341">
        <v>1618.6722932234995</v>
      </c>
      <c r="L341">
        <v>1931.5522666727165</v>
      </c>
      <c r="M341">
        <v>3966.0931341291198</v>
      </c>
      <c r="N341">
        <v>2270.8010783026471</v>
      </c>
      <c r="AQ341">
        <f t="shared" si="10"/>
        <v>118.43236981615325</v>
      </c>
      <c r="AR341">
        <f t="shared" si="11"/>
        <v>33.9</v>
      </c>
      <c r="AT341">
        <v>118.95430020982832</v>
      </c>
      <c r="AU341">
        <v>36.700000000000003</v>
      </c>
    </row>
    <row r="342" spans="1:47" x14ac:dyDescent="0.25">
      <c r="A342">
        <v>341</v>
      </c>
      <c r="B342">
        <v>2388.2446510608252</v>
      </c>
      <c r="C342">
        <v>2459.6972733015418</v>
      </c>
      <c r="D342">
        <v>1966.8406752547703</v>
      </c>
      <c r="E342">
        <v>1754.9965866226769</v>
      </c>
      <c r="F342">
        <v>2686.218688422081</v>
      </c>
      <c r="G342">
        <v>1918.4797681441639</v>
      </c>
      <c r="H342">
        <v>2447.7461095073477</v>
      </c>
      <c r="I342">
        <v>1896.577648241753</v>
      </c>
      <c r="J342">
        <v>2578.3449864558775</v>
      </c>
      <c r="K342">
        <v>1623.3462938778632</v>
      </c>
      <c r="L342">
        <v>1935.9567017867678</v>
      </c>
      <c r="M342">
        <v>3984.4211753410768</v>
      </c>
      <c r="N342">
        <v>2261.9233874110105</v>
      </c>
      <c r="AQ342">
        <f t="shared" si="10"/>
        <v>118.70242602807089</v>
      </c>
      <c r="AR342">
        <f t="shared" si="11"/>
        <v>34</v>
      </c>
      <c r="AT342">
        <v>117.87270342405658</v>
      </c>
      <c r="AU342">
        <v>36.799999999999997</v>
      </c>
    </row>
    <row r="343" spans="1:47" x14ac:dyDescent="0.25">
      <c r="A343">
        <v>342</v>
      </c>
      <c r="B343">
        <v>2404.4512299021198</v>
      </c>
      <c r="C343">
        <v>2471.5594173662807</v>
      </c>
      <c r="D343">
        <v>1946.5947076443363</v>
      </c>
      <c r="E343">
        <v>1751.5001905630379</v>
      </c>
      <c r="F343">
        <v>2685.2775930104058</v>
      </c>
      <c r="G343">
        <v>1903.3082669784237</v>
      </c>
      <c r="H343">
        <v>2458.3668183534101</v>
      </c>
      <c r="I343">
        <v>1914.0756738663931</v>
      </c>
      <c r="J343">
        <v>2574.6081500051382</v>
      </c>
      <c r="K343">
        <v>1628.0433828142336</v>
      </c>
      <c r="L343">
        <v>1929.7944889605203</v>
      </c>
      <c r="M343">
        <v>3974.7897061307258</v>
      </c>
      <c r="N343">
        <v>2249.1268479668533</v>
      </c>
      <c r="AQ343">
        <f t="shared" si="10"/>
        <v>118.32459236500301</v>
      </c>
      <c r="AR343">
        <f t="shared" si="11"/>
        <v>34.1</v>
      </c>
      <c r="AT343">
        <v>117.20858502584245</v>
      </c>
      <c r="AU343">
        <v>36.9</v>
      </c>
    </row>
    <row r="344" spans="1:47" x14ac:dyDescent="0.25">
      <c r="A344">
        <v>343</v>
      </c>
      <c r="B344">
        <v>2401.2238574211506</v>
      </c>
      <c r="C344">
        <v>2449.5124600613299</v>
      </c>
      <c r="D344">
        <v>1948.5583115465206</v>
      </c>
      <c r="E344">
        <v>1748.6349746572091</v>
      </c>
      <c r="F344">
        <v>2679.8485494940551</v>
      </c>
      <c r="G344">
        <v>1902.0519294564399</v>
      </c>
      <c r="H344">
        <v>2434.5670460990841</v>
      </c>
      <c r="I344">
        <v>1910.2950856104924</v>
      </c>
      <c r="J344">
        <v>2579.1282396396346</v>
      </c>
      <c r="K344">
        <v>1624.1438414333238</v>
      </c>
      <c r="L344">
        <v>1934.0053111234208</v>
      </c>
      <c r="M344">
        <v>3962.0117184654669</v>
      </c>
      <c r="N344">
        <v>2245.7736234657918</v>
      </c>
      <c r="AQ344">
        <f t="shared" si="10"/>
        <v>118.58277727474183</v>
      </c>
      <c r="AR344">
        <f t="shared" si="11"/>
        <v>34.200000000000003</v>
      </c>
      <c r="AT344">
        <v>118.34895268526959</v>
      </c>
      <c r="AU344">
        <v>37</v>
      </c>
    </row>
    <row r="345" spans="1:47" x14ac:dyDescent="0.25">
      <c r="A345">
        <v>344</v>
      </c>
      <c r="B345">
        <v>2405.7921017895546</v>
      </c>
      <c r="C345">
        <v>2456.7438750091924</v>
      </c>
      <c r="D345">
        <v>1939.9254043935252</v>
      </c>
      <c r="E345">
        <v>1738.5142859194752</v>
      </c>
      <c r="F345">
        <v>2687.5130150606465</v>
      </c>
      <c r="G345">
        <v>1916.5259697273391</v>
      </c>
      <c r="H345">
        <v>2444.710673435568</v>
      </c>
      <c r="I345">
        <v>1913.4792497797396</v>
      </c>
      <c r="J345">
        <v>2570.2524499201559</v>
      </c>
      <c r="K345">
        <v>1621.0393364664742</v>
      </c>
      <c r="L345">
        <v>1940.1017295917995</v>
      </c>
      <c r="M345">
        <v>3976.4067015195028</v>
      </c>
      <c r="N345">
        <v>2254.6960027668529</v>
      </c>
      <c r="AQ345">
        <f t="shared" si="10"/>
        <v>118.95657678255677</v>
      </c>
      <c r="AR345">
        <f t="shared" si="11"/>
        <v>34.299999999999997</v>
      </c>
      <c r="AT345">
        <v>118.32075227467834</v>
      </c>
      <c r="AU345">
        <v>37.1</v>
      </c>
    </row>
    <row r="346" spans="1:47" x14ac:dyDescent="0.25">
      <c r="A346">
        <v>345</v>
      </c>
      <c r="B346">
        <v>2408.1641972557386</v>
      </c>
      <c r="C346">
        <v>2456.1378738674266</v>
      </c>
      <c r="D346">
        <v>1941.4689638383743</v>
      </c>
      <c r="E346">
        <v>1737.8158661300654</v>
      </c>
      <c r="F346">
        <v>2677.7184700266753</v>
      </c>
      <c r="G346">
        <v>1922.2206593026665</v>
      </c>
      <c r="H346">
        <v>2447.109943910631</v>
      </c>
      <c r="I346">
        <v>1896.928352848335</v>
      </c>
      <c r="J346">
        <v>2577.428016673196</v>
      </c>
      <c r="K346">
        <v>1624.7030242334288</v>
      </c>
      <c r="L346">
        <v>1926.1308623984125</v>
      </c>
      <c r="M346">
        <v>3970.6819015272108</v>
      </c>
      <c r="N346">
        <v>2256.1040495180532</v>
      </c>
      <c r="AQ346">
        <f t="shared" si="10"/>
        <v>118.09995853895633</v>
      </c>
      <c r="AR346">
        <f t="shared" si="11"/>
        <v>34.4</v>
      </c>
      <c r="AT346">
        <v>118.24427535572192</v>
      </c>
      <c r="AU346">
        <v>37.200000000000003</v>
      </c>
    </row>
    <row r="347" spans="1:47" x14ac:dyDescent="0.25">
      <c r="A347">
        <v>346</v>
      </c>
      <c r="B347">
        <v>2407.9687713641442</v>
      </c>
      <c r="C347">
        <v>2449.5730711696183</v>
      </c>
      <c r="D347">
        <v>1956.8488232843638</v>
      </c>
      <c r="E347">
        <v>1754.7908282798198</v>
      </c>
      <c r="F347">
        <v>2659.9584735066578</v>
      </c>
      <c r="G347">
        <v>1929.0773859800856</v>
      </c>
      <c r="H347">
        <v>2470.3380357732026</v>
      </c>
      <c r="I347">
        <v>1886.9206081540167</v>
      </c>
      <c r="J347">
        <v>2574.305558588479</v>
      </c>
      <c r="K347">
        <v>1609.7554494517181</v>
      </c>
      <c r="L347">
        <v>1912.4260925087431</v>
      </c>
      <c r="M347">
        <v>3983.5852104383794</v>
      </c>
      <c r="N347">
        <v>2249.9678963307906</v>
      </c>
      <c r="AQ347">
        <f t="shared" si="10"/>
        <v>117.25965594718929</v>
      </c>
      <c r="AR347">
        <f t="shared" si="11"/>
        <v>34.5</v>
      </c>
      <c r="AT347">
        <v>118.07293083189366</v>
      </c>
      <c r="AU347">
        <v>37.299999999999997</v>
      </c>
    </row>
    <row r="348" spans="1:47" x14ac:dyDescent="0.25">
      <c r="A348">
        <v>347</v>
      </c>
      <c r="B348">
        <v>2409.4615815491316</v>
      </c>
      <c r="C348">
        <v>2462.3952101352747</v>
      </c>
      <c r="D348">
        <v>1951.3763213368097</v>
      </c>
      <c r="E348">
        <v>1746.4910469755139</v>
      </c>
      <c r="F348">
        <v>2670.7733975887213</v>
      </c>
      <c r="G348">
        <v>1923.2815478643047</v>
      </c>
      <c r="H348">
        <v>2446.7546074240354</v>
      </c>
      <c r="I348">
        <v>1888.3154696715101</v>
      </c>
      <c r="J348">
        <v>2585.0209998611622</v>
      </c>
      <c r="K348">
        <v>1620.3167042929197</v>
      </c>
      <c r="L348">
        <v>1923.6663502500389</v>
      </c>
      <c r="M348">
        <v>3967.1641271196613</v>
      </c>
      <c r="N348">
        <v>2253.367049432914</v>
      </c>
      <c r="AQ348">
        <f t="shared" si="10"/>
        <v>117.94884794298196</v>
      </c>
      <c r="AR348">
        <f t="shared" si="11"/>
        <v>34.6</v>
      </c>
      <c r="AT348">
        <v>117.83654067473897</v>
      </c>
      <c r="AU348">
        <v>37.4</v>
      </c>
    </row>
    <row r="349" spans="1:47" x14ac:dyDescent="0.25">
      <c r="A349">
        <v>348</v>
      </c>
      <c r="B349">
        <v>2393.9173832212236</v>
      </c>
      <c r="C349">
        <v>2457.846436969663</v>
      </c>
      <c r="D349">
        <v>1950.7855894891882</v>
      </c>
      <c r="E349">
        <v>1745.9528710974071</v>
      </c>
      <c r="F349">
        <v>2662.911816224509</v>
      </c>
      <c r="G349">
        <v>1928.3257027109173</v>
      </c>
      <c r="H349">
        <v>2439.2480210412591</v>
      </c>
      <c r="I349">
        <v>1889.1454147212194</v>
      </c>
      <c r="J349">
        <v>2579.0254624700369</v>
      </c>
      <c r="K349">
        <v>1618.440805370833</v>
      </c>
      <c r="L349">
        <v>1930.2096344052916</v>
      </c>
      <c r="M349">
        <v>3962.8752440893863</v>
      </c>
      <c r="N349">
        <v>2244.8174099424436</v>
      </c>
      <c r="AQ349">
        <f t="shared" si="10"/>
        <v>118.3500468451592</v>
      </c>
      <c r="AR349">
        <f t="shared" si="11"/>
        <v>34.700000000000003</v>
      </c>
      <c r="AT349">
        <v>118.7750843592892</v>
      </c>
      <c r="AU349">
        <v>37.5</v>
      </c>
    </row>
    <row r="350" spans="1:47" x14ac:dyDescent="0.25">
      <c r="A350">
        <v>349</v>
      </c>
      <c r="B350">
        <v>2415.2764740677221</v>
      </c>
      <c r="C350">
        <v>2457.8841775739838</v>
      </c>
      <c r="D350">
        <v>1951.7100893953705</v>
      </c>
      <c r="E350">
        <v>1746.9663159229867</v>
      </c>
      <c r="F350">
        <v>2677.7471814180089</v>
      </c>
      <c r="G350">
        <v>1928.0905247962182</v>
      </c>
      <c r="H350">
        <v>2465.8581502641873</v>
      </c>
      <c r="I350">
        <v>1890.5164404922809</v>
      </c>
      <c r="J350">
        <v>2577.5138659146382</v>
      </c>
      <c r="K350">
        <v>1633.7207020839157</v>
      </c>
      <c r="L350">
        <v>1923.613995566928</v>
      </c>
      <c r="M350">
        <v>3980.5649385973652</v>
      </c>
      <c r="N350">
        <v>2243.4129902581467</v>
      </c>
      <c r="AQ350">
        <f t="shared" si="10"/>
        <v>117.94563783611673</v>
      </c>
      <c r="AR350">
        <f t="shared" si="11"/>
        <v>34.799999999999997</v>
      </c>
      <c r="AT350">
        <v>118.24857629135511</v>
      </c>
      <c r="AU350">
        <v>37.6</v>
      </c>
    </row>
    <row r="351" spans="1:47" x14ac:dyDescent="0.25">
      <c r="A351">
        <v>350</v>
      </c>
      <c r="B351">
        <v>2396.1725801517482</v>
      </c>
      <c r="C351">
        <v>2439.6393520419851</v>
      </c>
      <c r="D351">
        <v>1956.6847489773784</v>
      </c>
      <c r="E351">
        <v>1745.1737799021762</v>
      </c>
      <c r="F351">
        <v>2662.2843763859896</v>
      </c>
      <c r="G351">
        <v>1924.6609795854981</v>
      </c>
      <c r="H351">
        <v>2459.2035276251404</v>
      </c>
      <c r="I351">
        <v>1892.6828355546579</v>
      </c>
      <c r="J351">
        <v>2575.482912000658</v>
      </c>
      <c r="K351">
        <v>1626.2916844455692</v>
      </c>
      <c r="L351">
        <v>1935.8421503734864</v>
      </c>
      <c r="M351">
        <v>3967.9905492773537</v>
      </c>
      <c r="N351">
        <v>2235.7376532399912</v>
      </c>
      <c r="AQ351">
        <f t="shared" si="10"/>
        <v>118.6954023530843</v>
      </c>
      <c r="AR351">
        <f t="shared" si="11"/>
        <v>34.9</v>
      </c>
      <c r="AT351">
        <v>119.35891323138313</v>
      </c>
      <c r="AU351">
        <v>37.700000000000003</v>
      </c>
    </row>
    <row r="352" spans="1:47" x14ac:dyDescent="0.25">
      <c r="A352">
        <v>351</v>
      </c>
      <c r="B352">
        <v>2404.9786938054572</v>
      </c>
      <c r="C352">
        <v>2459.9934533754986</v>
      </c>
      <c r="D352">
        <v>1948.4436050783045</v>
      </c>
      <c r="E352">
        <v>1738.8228668422837</v>
      </c>
      <c r="F352">
        <v>2677.0117715818974</v>
      </c>
      <c r="G352">
        <v>1932.9211111624611</v>
      </c>
      <c r="H352">
        <v>2449.9329429856866</v>
      </c>
      <c r="I352">
        <v>1900.4798984540271</v>
      </c>
      <c r="J352">
        <v>2574.2845533505151</v>
      </c>
      <c r="K352">
        <v>1615.4260333049097</v>
      </c>
      <c r="L352">
        <v>1923.0266561009639</v>
      </c>
      <c r="M352">
        <v>3965.4412902782187</v>
      </c>
      <c r="N352">
        <v>2238.9138434066631</v>
      </c>
      <c r="AQ352">
        <f t="shared" si="10"/>
        <v>117.90962534707313</v>
      </c>
      <c r="AR352">
        <f t="shared" si="11"/>
        <v>35</v>
      </c>
      <c r="AT352">
        <v>118.457407365062</v>
      </c>
      <c r="AU352">
        <v>37.799999999999997</v>
      </c>
    </row>
    <row r="353" spans="1:47" x14ac:dyDescent="0.25">
      <c r="A353">
        <v>352</v>
      </c>
      <c r="B353">
        <v>2411.395681740144</v>
      </c>
      <c r="C353">
        <v>2451.970889393167</v>
      </c>
      <c r="D353">
        <v>1950.0411939037303</v>
      </c>
      <c r="E353">
        <v>1740.0305687347434</v>
      </c>
      <c r="F353">
        <v>2661.6918762867494</v>
      </c>
      <c r="G353">
        <v>1907.9552053607658</v>
      </c>
      <c r="H353">
        <v>2421.5250450528069</v>
      </c>
      <c r="I353">
        <v>1884.3219629806929</v>
      </c>
      <c r="J353">
        <v>2583.5785903344608</v>
      </c>
      <c r="K353">
        <v>1627.0484965820535</v>
      </c>
      <c r="L353">
        <v>1925.2305728372476</v>
      </c>
      <c r="M353">
        <v>3965.9840369788799</v>
      </c>
      <c r="N353">
        <v>2254.1213076894542</v>
      </c>
      <c r="AQ353">
        <f t="shared" si="10"/>
        <v>118.04475763754186</v>
      </c>
      <c r="AR353">
        <f t="shared" si="11"/>
        <v>35.1</v>
      </c>
      <c r="AT353">
        <v>117.46527362190345</v>
      </c>
      <c r="AU353">
        <v>37.9</v>
      </c>
    </row>
    <row r="354" spans="1:47" x14ac:dyDescent="0.25">
      <c r="A354">
        <v>353</v>
      </c>
      <c r="B354">
        <v>2410.0266031912538</v>
      </c>
      <c r="C354">
        <v>2448.1033063329605</v>
      </c>
      <c r="D354">
        <v>1962.6246597843087</v>
      </c>
      <c r="E354">
        <v>1729.9913204709699</v>
      </c>
      <c r="F354">
        <v>2665.8453262063663</v>
      </c>
      <c r="G354">
        <v>1916.5335913521883</v>
      </c>
      <c r="H354">
        <v>2450.9355602045093</v>
      </c>
      <c r="I354">
        <v>1891.5375560537757</v>
      </c>
      <c r="J354">
        <v>2584.9528552217821</v>
      </c>
      <c r="K354">
        <v>1632.6540618216879</v>
      </c>
      <c r="L354">
        <v>1927.0846420910329</v>
      </c>
      <c r="M354">
        <v>3963.0373222143053</v>
      </c>
      <c r="N354">
        <v>2244.8287128559509</v>
      </c>
      <c r="AQ354">
        <f t="shared" si="10"/>
        <v>118.15843916680605</v>
      </c>
      <c r="AR354">
        <f t="shared" si="11"/>
        <v>35.200000000000003</v>
      </c>
      <c r="AT354">
        <v>118.51185432401205</v>
      </c>
      <c r="AU354">
        <v>38</v>
      </c>
    </row>
    <row r="355" spans="1:47" x14ac:dyDescent="0.25">
      <c r="A355">
        <v>354</v>
      </c>
      <c r="B355">
        <v>2401.9383610792347</v>
      </c>
      <c r="C355">
        <v>2440.6731399207733</v>
      </c>
      <c r="D355">
        <v>1955.9700079346658</v>
      </c>
      <c r="E355">
        <v>1741.076675012536</v>
      </c>
      <c r="F355">
        <v>2668.9648176610599</v>
      </c>
      <c r="G355">
        <v>1919.2802130102623</v>
      </c>
      <c r="H355">
        <v>2445.8106228729139</v>
      </c>
      <c r="I355">
        <v>1879.4515242761006</v>
      </c>
      <c r="J355">
        <v>2587.1554263194853</v>
      </c>
      <c r="K355">
        <v>1625.1135620529374</v>
      </c>
      <c r="L355">
        <v>1936.6759665629595</v>
      </c>
      <c r="M355">
        <v>3975.621123699148</v>
      </c>
      <c r="N355">
        <v>2244.3862015559903</v>
      </c>
      <c r="AQ355">
        <f t="shared" si="10"/>
        <v>118.74652746577952</v>
      </c>
      <c r="AR355">
        <f t="shared" si="11"/>
        <v>35.299999999999997</v>
      </c>
      <c r="AT355">
        <v>118.84241123466742</v>
      </c>
      <c r="AU355">
        <v>38.1</v>
      </c>
    </row>
    <row r="356" spans="1:47" x14ac:dyDescent="0.25">
      <c r="A356">
        <v>355</v>
      </c>
      <c r="B356">
        <v>2406.5936432499693</v>
      </c>
      <c r="C356">
        <v>2445.8413992859523</v>
      </c>
      <c r="D356">
        <v>1944.5355575605815</v>
      </c>
      <c r="E356">
        <v>1736.0608612854089</v>
      </c>
      <c r="F356">
        <v>2658.7280990344575</v>
      </c>
      <c r="G356">
        <v>1924.3513188393504</v>
      </c>
      <c r="H356">
        <v>2454.4458999056628</v>
      </c>
      <c r="I356">
        <v>1871.8688669193727</v>
      </c>
      <c r="J356">
        <v>2590.4656208801034</v>
      </c>
      <c r="K356">
        <v>1624.5975019782688</v>
      </c>
      <c r="L356">
        <v>1924.6505157041061</v>
      </c>
      <c r="M356">
        <v>3980.1049464739904</v>
      </c>
      <c r="N356">
        <v>2236.1123516406587</v>
      </c>
      <c r="AQ356">
        <f t="shared" si="10"/>
        <v>118.00919166187968</v>
      </c>
      <c r="AR356">
        <f t="shared" si="11"/>
        <v>35.4</v>
      </c>
      <c r="AT356">
        <v>117.80378460625994</v>
      </c>
      <c r="AU356">
        <v>38.200000000000003</v>
      </c>
    </row>
    <row r="357" spans="1:47" x14ac:dyDescent="0.25">
      <c r="A357">
        <v>356</v>
      </c>
      <c r="B357">
        <v>2404.7587166163194</v>
      </c>
      <c r="C357">
        <v>2445.3296099861441</v>
      </c>
      <c r="D357">
        <v>1947.3855684525652</v>
      </c>
      <c r="E357">
        <v>1742.3884899337329</v>
      </c>
      <c r="F357">
        <v>2668.5888836978797</v>
      </c>
      <c r="G357">
        <v>1921.1394738696829</v>
      </c>
      <c r="H357">
        <v>2440.0862317355372</v>
      </c>
      <c r="I357">
        <v>1878.9519151749876</v>
      </c>
      <c r="J357">
        <v>2580.9599934953462</v>
      </c>
      <c r="K357">
        <v>1626.7695951066407</v>
      </c>
      <c r="L357">
        <v>1920.9840510938006</v>
      </c>
      <c r="M357">
        <v>3972.253212448521</v>
      </c>
      <c r="N357">
        <v>2245.0247909369823</v>
      </c>
      <c r="AQ357">
        <f t="shared" si="10"/>
        <v>117.78438382202063</v>
      </c>
      <c r="AR357">
        <f t="shared" si="11"/>
        <v>35.5</v>
      </c>
      <c r="AT357">
        <v>118.61303622336077</v>
      </c>
      <c r="AU357">
        <v>38.300000000000004</v>
      </c>
    </row>
    <row r="358" spans="1:47" x14ac:dyDescent="0.25">
      <c r="A358">
        <v>357</v>
      </c>
      <c r="B358">
        <v>2400.9650580434477</v>
      </c>
      <c r="C358">
        <v>2453.3227342183304</v>
      </c>
      <c r="D358">
        <v>1939.594690677776</v>
      </c>
      <c r="E358">
        <v>1728.2000932405952</v>
      </c>
      <c r="F358">
        <v>2654.3084042334126</v>
      </c>
      <c r="G358">
        <v>1910.4821425058392</v>
      </c>
      <c r="H358">
        <v>2445.3204740937745</v>
      </c>
      <c r="I358">
        <v>1870.5023549637724</v>
      </c>
      <c r="J358">
        <v>2585.3244994381189</v>
      </c>
      <c r="K358">
        <v>1619.8225216639944</v>
      </c>
      <c r="L358">
        <v>1923.9229494974297</v>
      </c>
      <c r="M358">
        <v>3968.7045696839209</v>
      </c>
      <c r="N358">
        <v>2233.9764643272415</v>
      </c>
      <c r="AQ358">
        <f t="shared" si="10"/>
        <v>117.96458122521608</v>
      </c>
      <c r="AR358">
        <f t="shared" si="11"/>
        <v>35.6</v>
      </c>
      <c r="AT358">
        <v>118.28232682043486</v>
      </c>
      <c r="AU358">
        <v>38.4</v>
      </c>
    </row>
    <row r="359" spans="1:47" x14ac:dyDescent="0.25">
      <c r="A359">
        <v>358</v>
      </c>
      <c r="B359">
        <v>2394.7712157114961</v>
      </c>
      <c r="C359">
        <v>2446.4034979958856</v>
      </c>
      <c r="D359">
        <v>1941.3994398374955</v>
      </c>
      <c r="E359">
        <v>1729.5522848230455</v>
      </c>
      <c r="F359">
        <v>2649.4889684177024</v>
      </c>
      <c r="G359">
        <v>1923.0247075940595</v>
      </c>
      <c r="H359">
        <v>2437.7072744687021</v>
      </c>
      <c r="I359">
        <v>1884.1044011730262</v>
      </c>
      <c r="J359">
        <v>2588.1722304047212</v>
      </c>
      <c r="K359">
        <v>1624.4076326260554</v>
      </c>
      <c r="L359">
        <v>1926.5444439701421</v>
      </c>
      <c r="M359">
        <v>3974.444596175153</v>
      </c>
      <c r="N359">
        <v>2238.8380666372082</v>
      </c>
      <c r="AQ359">
        <f t="shared" si="10"/>
        <v>118.12531713085021</v>
      </c>
      <c r="AR359">
        <f t="shared" si="11"/>
        <v>35.700000000000003</v>
      </c>
      <c r="AT359">
        <v>118.22451506404511</v>
      </c>
      <c r="AU359">
        <v>38.5</v>
      </c>
    </row>
    <row r="360" spans="1:47" x14ac:dyDescent="0.25">
      <c r="A360">
        <v>359</v>
      </c>
      <c r="B360">
        <v>2412.1859407436209</v>
      </c>
      <c r="C360">
        <v>2456.074501967491</v>
      </c>
      <c r="D360">
        <v>1941.3021524910562</v>
      </c>
      <c r="E360">
        <v>1736.1743320728863</v>
      </c>
      <c r="F360">
        <v>2646.9647666122619</v>
      </c>
      <c r="G360">
        <v>1914.4589882914834</v>
      </c>
      <c r="H360">
        <v>2444.6135809327825</v>
      </c>
      <c r="I360">
        <v>1875.6552575411515</v>
      </c>
      <c r="J360">
        <v>2584.2623151876878</v>
      </c>
      <c r="K360">
        <v>1621.5591901893481</v>
      </c>
      <c r="L360">
        <v>1929.1104216546873</v>
      </c>
      <c r="M360">
        <v>3985.7328572847023</v>
      </c>
      <c r="N360">
        <v>2244.5038337192855</v>
      </c>
      <c r="AQ360">
        <f t="shared" si="10"/>
        <v>118.28264904638752</v>
      </c>
      <c r="AR360">
        <f t="shared" si="11"/>
        <v>35.799999999999997</v>
      </c>
      <c r="AT360">
        <v>117.47091624852651</v>
      </c>
      <c r="AU360">
        <v>38.6</v>
      </c>
    </row>
    <row r="361" spans="1:47" x14ac:dyDescent="0.25">
      <c r="A361">
        <v>360</v>
      </c>
      <c r="B361">
        <v>2400.161517409218</v>
      </c>
      <c r="C361">
        <v>2437.0282811597108</v>
      </c>
      <c r="D361">
        <v>1946.344752902661</v>
      </c>
      <c r="E361">
        <v>1742.9574950826902</v>
      </c>
      <c r="F361">
        <v>2653.0130497947393</v>
      </c>
      <c r="G361">
        <v>1932.2190057799316</v>
      </c>
      <c r="H361">
        <v>2451.4520721414056</v>
      </c>
      <c r="I361">
        <v>1869.1578936989233</v>
      </c>
      <c r="J361">
        <v>2567.5020521534216</v>
      </c>
      <c r="K361">
        <v>1620.2648556464858</v>
      </c>
      <c r="L361">
        <v>1922.014465634416</v>
      </c>
      <c r="M361">
        <v>3976.3487627264444</v>
      </c>
      <c r="N361">
        <v>2228.5366904700913</v>
      </c>
      <c r="AQ361">
        <f t="shared" si="10"/>
        <v>117.84756328552453</v>
      </c>
      <c r="AR361">
        <f t="shared" si="11"/>
        <v>35.9</v>
      </c>
      <c r="AT361">
        <v>117.92512776549232</v>
      </c>
      <c r="AU361">
        <v>38.700000000000003</v>
      </c>
    </row>
    <row r="362" spans="1:47" x14ac:dyDescent="0.25">
      <c r="A362">
        <v>361</v>
      </c>
      <c r="B362">
        <v>2386.2331382130019</v>
      </c>
      <c r="C362">
        <v>2435.2313701144626</v>
      </c>
      <c r="D362">
        <v>1943.3188855622773</v>
      </c>
      <c r="E362">
        <v>1728.5117555327918</v>
      </c>
      <c r="F362">
        <v>2633.1414283742506</v>
      </c>
      <c r="G362">
        <v>1918.8724666400383</v>
      </c>
      <c r="H362">
        <v>2437.1962543120439</v>
      </c>
      <c r="I362">
        <v>1859.4909796611896</v>
      </c>
      <c r="J362">
        <v>2586.9708466498159</v>
      </c>
      <c r="K362">
        <v>1629.1796237034364</v>
      </c>
      <c r="L362">
        <v>1925.5095042379771</v>
      </c>
      <c r="M362">
        <v>3978.706482725876</v>
      </c>
      <c r="N362">
        <v>2234.037215024382</v>
      </c>
      <c r="AQ362">
        <f t="shared" si="10"/>
        <v>118.0618602070009</v>
      </c>
      <c r="AR362">
        <f t="shared" si="11"/>
        <v>36</v>
      </c>
      <c r="AT362">
        <v>118.18070422013129</v>
      </c>
      <c r="AU362">
        <v>38.800000000000004</v>
      </c>
    </row>
    <row r="363" spans="1:47" x14ac:dyDescent="0.25">
      <c r="A363">
        <v>362</v>
      </c>
      <c r="B363">
        <v>2392.3536167863999</v>
      </c>
      <c r="C363">
        <v>2448.495551842529</v>
      </c>
      <c r="D363">
        <v>1935.5207213830506</v>
      </c>
      <c r="E363">
        <v>1729.9965228118272</v>
      </c>
      <c r="F363">
        <v>2649.2248143882953</v>
      </c>
      <c r="G363">
        <v>1911.164816169241</v>
      </c>
      <c r="H363">
        <v>2439.640018594363</v>
      </c>
      <c r="I363">
        <v>1870.3615053078718</v>
      </c>
      <c r="J363">
        <v>2580.1260818391456</v>
      </c>
      <c r="K363">
        <v>1623.7402837341972</v>
      </c>
      <c r="L363">
        <v>1925.7328863853973</v>
      </c>
      <c r="M363">
        <v>3964.4322647199251</v>
      </c>
      <c r="N363">
        <v>2234.3341260325114</v>
      </c>
      <c r="AQ363">
        <f t="shared" si="10"/>
        <v>118.07555679577568</v>
      </c>
      <c r="AR363">
        <f t="shared" si="11"/>
        <v>36.1</v>
      </c>
    </row>
    <row r="364" spans="1:47" x14ac:dyDescent="0.25">
      <c r="A364">
        <v>363</v>
      </c>
      <c r="B364">
        <v>2406.0209201713651</v>
      </c>
      <c r="C364">
        <v>2439.7734856329362</v>
      </c>
      <c r="D364">
        <v>1942.6996366248266</v>
      </c>
      <c r="E364">
        <v>1728.3357948866069</v>
      </c>
      <c r="F364">
        <v>2645.1250028938184</v>
      </c>
      <c r="G364">
        <v>1910.8253040327138</v>
      </c>
      <c r="H364">
        <v>2444.4400246429423</v>
      </c>
      <c r="I364">
        <v>1866.4185398069978</v>
      </c>
      <c r="J364">
        <v>2578.4272320361133</v>
      </c>
      <c r="K364">
        <v>1637.90821467163</v>
      </c>
      <c r="L364">
        <v>1930.8351867725739</v>
      </c>
      <c r="M364">
        <v>3979.3464832215495</v>
      </c>
      <c r="N364">
        <v>2221.663385858833</v>
      </c>
      <c r="AQ364">
        <f t="shared" si="10"/>
        <v>118.38840234326278</v>
      </c>
      <c r="AR364">
        <f t="shared" si="11"/>
        <v>36.200000000000003</v>
      </c>
    </row>
    <row r="365" spans="1:47" x14ac:dyDescent="0.25">
      <c r="A365">
        <v>364</v>
      </c>
      <c r="B365">
        <v>2398.8262934314598</v>
      </c>
      <c r="C365">
        <v>2428.7349296081115</v>
      </c>
      <c r="D365">
        <v>1942.5287091464797</v>
      </c>
      <c r="E365">
        <v>1719.6550492168437</v>
      </c>
      <c r="F365">
        <v>2664.0137354251424</v>
      </c>
      <c r="G365">
        <v>1914.5992759420781</v>
      </c>
      <c r="H365">
        <v>2436.1198714606453</v>
      </c>
      <c r="I365">
        <v>1872.9432477024131</v>
      </c>
      <c r="J365">
        <v>2582.6469670475904</v>
      </c>
      <c r="K365">
        <v>1614.7716034094174</v>
      </c>
      <c r="L365">
        <v>1929.5754861907596</v>
      </c>
      <c r="M365">
        <v>3977.7646774646978</v>
      </c>
      <c r="N365">
        <v>2232.543494551162</v>
      </c>
      <c r="AQ365">
        <f t="shared" si="10"/>
        <v>118.31116429605217</v>
      </c>
      <c r="AR365">
        <f t="shared" si="11"/>
        <v>36.299999999999997</v>
      </c>
    </row>
    <row r="366" spans="1:47" x14ac:dyDescent="0.25">
      <c r="A366">
        <v>365</v>
      </c>
      <c r="B366">
        <v>2387.8324084990118</v>
      </c>
      <c r="C366">
        <v>2446.2050823839495</v>
      </c>
      <c r="D366">
        <v>1939.4255724229072</v>
      </c>
      <c r="E366">
        <v>1734.8628808122194</v>
      </c>
      <c r="F366">
        <v>2642.6651944031364</v>
      </c>
      <c r="G366">
        <v>1919.3527229027125</v>
      </c>
      <c r="H366">
        <v>2440.0675244958152</v>
      </c>
      <c r="I366">
        <v>1878.6924352575479</v>
      </c>
      <c r="J366">
        <v>2571.4466155510399</v>
      </c>
      <c r="K366">
        <v>1610.9100612999862</v>
      </c>
      <c r="L366">
        <v>1929.4167943580123</v>
      </c>
      <c r="M366">
        <v>3976.6914660588091</v>
      </c>
      <c r="N366">
        <v>2232.7649797186309</v>
      </c>
      <c r="AQ366">
        <f t="shared" si="10"/>
        <v>118.30143416855471</v>
      </c>
      <c r="AR366">
        <f t="shared" si="11"/>
        <v>36.4</v>
      </c>
    </row>
    <row r="367" spans="1:47" x14ac:dyDescent="0.25">
      <c r="A367">
        <v>366</v>
      </c>
      <c r="B367">
        <v>2399.2937950568667</v>
      </c>
      <c r="C367">
        <v>2431.376405872591</v>
      </c>
      <c r="D367">
        <v>1935.2807945942939</v>
      </c>
      <c r="E367">
        <v>1726.7149078026246</v>
      </c>
      <c r="F367">
        <v>2647.2424956157852</v>
      </c>
      <c r="G367">
        <v>1915.5369781426512</v>
      </c>
      <c r="H367">
        <v>2428.2563065169065</v>
      </c>
      <c r="I367">
        <v>1877.1093621566104</v>
      </c>
      <c r="J367">
        <v>2568.9216776383414</v>
      </c>
      <c r="K367">
        <v>1614.7637036054775</v>
      </c>
      <c r="L367">
        <v>1931.6401411983634</v>
      </c>
      <c r="M367">
        <v>3974.709750699808</v>
      </c>
      <c r="N367">
        <v>2222.2455998798114</v>
      </c>
      <c r="AQ367">
        <f t="shared" si="10"/>
        <v>118.43775780823525</v>
      </c>
      <c r="AR367">
        <f t="shared" si="11"/>
        <v>36.5</v>
      </c>
    </row>
    <row r="368" spans="1:47" x14ac:dyDescent="0.25">
      <c r="A368">
        <v>367</v>
      </c>
      <c r="B368">
        <v>2397.7605175296881</v>
      </c>
      <c r="C368">
        <v>2443.8052005406112</v>
      </c>
      <c r="D368">
        <v>1930.0232308027714</v>
      </c>
      <c r="E368">
        <v>1725.3445638461667</v>
      </c>
      <c r="F368">
        <v>2653.9279583763287</v>
      </c>
      <c r="G368">
        <v>1913.0721330438189</v>
      </c>
      <c r="H368">
        <v>2418.8452263850313</v>
      </c>
      <c r="I368">
        <v>1866.7753224817075</v>
      </c>
      <c r="J368">
        <v>2569.7194778621461</v>
      </c>
      <c r="K368">
        <v>1615.4213936300673</v>
      </c>
      <c r="L368">
        <v>1932.0756703096413</v>
      </c>
      <c r="M368">
        <v>3981.8777073852521</v>
      </c>
      <c r="N368">
        <v>2232.1933720089496</v>
      </c>
      <c r="AQ368">
        <f t="shared" si="10"/>
        <v>118.4644621049103</v>
      </c>
      <c r="AR368">
        <f t="shared" si="11"/>
        <v>36.6</v>
      </c>
    </row>
    <row r="369" spans="1:44" x14ac:dyDescent="0.25">
      <c r="A369">
        <v>368</v>
      </c>
      <c r="B369">
        <v>2396.2108517867719</v>
      </c>
      <c r="C369">
        <v>2422.9210408506292</v>
      </c>
      <c r="D369">
        <v>1935.4742697640843</v>
      </c>
      <c r="E369">
        <v>1726.333635052202</v>
      </c>
      <c r="F369">
        <v>2653.6896229790946</v>
      </c>
      <c r="G369">
        <v>1911.2864332939585</v>
      </c>
      <c r="H369">
        <v>2423.3524412185448</v>
      </c>
      <c r="I369">
        <v>1858.2688765299895</v>
      </c>
      <c r="J369">
        <v>2574.6380066912388</v>
      </c>
      <c r="K369">
        <v>1611.5978540909621</v>
      </c>
      <c r="L369">
        <v>1940.0646002223486</v>
      </c>
      <c r="M369">
        <v>3961.7164942554859</v>
      </c>
      <c r="N369">
        <v>2224.8824698623998</v>
      </c>
      <c r="AQ369">
        <f t="shared" si="10"/>
        <v>118.95430020982832</v>
      </c>
      <c r="AR369">
        <f t="shared" si="11"/>
        <v>36.700000000000003</v>
      </c>
    </row>
    <row r="370" spans="1:44" x14ac:dyDescent="0.25">
      <c r="A370">
        <v>369</v>
      </c>
      <c r="B370">
        <v>2390.7960676518628</v>
      </c>
      <c r="C370">
        <v>2436.2317673595226</v>
      </c>
      <c r="D370">
        <v>1943.925056783007</v>
      </c>
      <c r="E370">
        <v>1721.5248509416581</v>
      </c>
      <c r="F370">
        <v>2637.2470180241935</v>
      </c>
      <c r="G370">
        <v>1912.5031474015716</v>
      </c>
      <c r="H370">
        <v>2421.0189718162487</v>
      </c>
      <c r="I370">
        <v>1860.5267382995044</v>
      </c>
      <c r="J370">
        <v>2572.0846183315466</v>
      </c>
      <c r="K370">
        <v>1611.7351672774907</v>
      </c>
      <c r="L370">
        <v>1922.4244843787967</v>
      </c>
      <c r="M370">
        <v>3967.3580818830751</v>
      </c>
      <c r="N370">
        <v>2228.1840437744922</v>
      </c>
      <c r="AQ370">
        <f t="shared" si="10"/>
        <v>117.87270342405658</v>
      </c>
      <c r="AR370">
        <f t="shared" si="11"/>
        <v>36.799999999999997</v>
      </c>
    </row>
    <row r="371" spans="1:44" x14ac:dyDescent="0.25">
      <c r="A371">
        <v>370</v>
      </c>
      <c r="B371">
        <v>2399.3728414244629</v>
      </c>
      <c r="C371">
        <v>2438.7492443987908</v>
      </c>
      <c r="D371">
        <v>1932.1698591654031</v>
      </c>
      <c r="E371">
        <v>1728.6629165994236</v>
      </c>
      <c r="F371">
        <v>2643.8251505797025</v>
      </c>
      <c r="G371">
        <v>1909.3133205805182</v>
      </c>
      <c r="H371">
        <v>2430.2917612898914</v>
      </c>
      <c r="I371">
        <v>1867.6010903712863</v>
      </c>
      <c r="J371">
        <v>2587.4247576724438</v>
      </c>
      <c r="K371">
        <v>1609.7787419541128</v>
      </c>
      <c r="L371">
        <v>1911.5931601437007</v>
      </c>
      <c r="M371">
        <v>3973.6156327910885</v>
      </c>
      <c r="N371">
        <v>2226.6006472205117</v>
      </c>
      <c r="AQ371">
        <f t="shared" si="10"/>
        <v>117.20858502584245</v>
      </c>
      <c r="AR371">
        <f t="shared" si="11"/>
        <v>36.9</v>
      </c>
    </row>
    <row r="372" spans="1:44" x14ac:dyDescent="0.25">
      <c r="A372">
        <v>371</v>
      </c>
      <c r="B372">
        <v>2389.0885865626733</v>
      </c>
      <c r="C372">
        <v>2439.4601078833857</v>
      </c>
      <c r="D372">
        <v>1944.7493200246483</v>
      </c>
      <c r="E372">
        <v>1737.6382122260741</v>
      </c>
      <c r="F372">
        <v>2644.1357699494292</v>
      </c>
      <c r="G372">
        <v>1913.4338342642193</v>
      </c>
      <c r="H372">
        <v>2422.2356666320807</v>
      </c>
      <c r="I372">
        <v>1865.6733348326891</v>
      </c>
      <c r="J372">
        <v>2574.1748021944359</v>
      </c>
      <c r="K372">
        <v>1609.8192453100175</v>
      </c>
      <c r="L372">
        <v>1930.1917893936773</v>
      </c>
      <c r="M372">
        <v>3973.1075078535582</v>
      </c>
      <c r="N372">
        <v>2229.9088737786833</v>
      </c>
      <c r="AQ372">
        <f t="shared" si="10"/>
        <v>118.34895268526959</v>
      </c>
      <c r="AR372">
        <f t="shared" si="11"/>
        <v>37</v>
      </c>
    </row>
    <row r="373" spans="1:44" x14ac:dyDescent="0.25">
      <c r="A373">
        <v>372</v>
      </c>
      <c r="B373">
        <v>2401.7189285644636</v>
      </c>
      <c r="C373">
        <v>2434.5371719741415</v>
      </c>
      <c r="D373">
        <v>1931.2240785734007</v>
      </c>
      <c r="E373">
        <v>1742.7294393643422</v>
      </c>
      <c r="F373">
        <v>2639.0288600271592</v>
      </c>
      <c r="G373">
        <v>1917.4436281739422</v>
      </c>
      <c r="H373">
        <v>2411.865362253865</v>
      </c>
      <c r="I373">
        <v>1860.9184246270599</v>
      </c>
      <c r="J373">
        <v>2559.9959640856837</v>
      </c>
      <c r="K373">
        <v>1614.1169509292697</v>
      </c>
      <c r="L373">
        <v>1929.7318596710586</v>
      </c>
      <c r="M373">
        <v>3973.1694846853566</v>
      </c>
      <c r="N373">
        <v>2220.0309349107856</v>
      </c>
      <c r="AQ373">
        <f t="shared" si="10"/>
        <v>118.32075227467834</v>
      </c>
      <c r="AR373">
        <f t="shared" si="11"/>
        <v>37.1</v>
      </c>
    </row>
    <row r="374" spans="1:44" x14ac:dyDescent="0.25">
      <c r="A374">
        <v>373</v>
      </c>
      <c r="B374">
        <v>2384.8249690448311</v>
      </c>
      <c r="C374">
        <v>2416.290749279593</v>
      </c>
      <c r="D374">
        <v>1942.2313779618089</v>
      </c>
      <c r="E374">
        <v>1726.5671309186619</v>
      </c>
      <c r="F374">
        <v>2632.7708635234549</v>
      </c>
      <c r="G374">
        <v>1907.1960569036446</v>
      </c>
      <c r="H374">
        <v>2416.1613459824325</v>
      </c>
      <c r="I374">
        <v>1859.0574976323689</v>
      </c>
      <c r="J374">
        <v>2571.417859079068</v>
      </c>
      <c r="K374">
        <v>1615.9394062057233</v>
      </c>
      <c r="L374">
        <v>1928.4845725789594</v>
      </c>
      <c r="M374">
        <v>3970.1789305048628</v>
      </c>
      <c r="N374">
        <v>2229.0169091602902</v>
      </c>
      <c r="AQ374">
        <f t="shared" si="10"/>
        <v>118.24427535572192</v>
      </c>
      <c r="AR374">
        <f t="shared" si="11"/>
        <v>37.200000000000003</v>
      </c>
    </row>
    <row r="375" spans="1:44" x14ac:dyDescent="0.25">
      <c r="A375">
        <v>374</v>
      </c>
      <c r="B375">
        <v>2395.7480893911675</v>
      </c>
      <c r="C375">
        <v>2418.4311959868878</v>
      </c>
      <c r="D375">
        <v>1918.1182598808446</v>
      </c>
      <c r="E375">
        <v>1733.120831501582</v>
      </c>
      <c r="F375">
        <v>2639.4174703331159</v>
      </c>
      <c r="G375">
        <v>1902.4656185047752</v>
      </c>
      <c r="H375">
        <v>2408.7768072625595</v>
      </c>
      <c r="I375">
        <v>1843.7664022403726</v>
      </c>
      <c r="J375">
        <v>2568.3508005422973</v>
      </c>
      <c r="K375">
        <v>1609.2267337738015</v>
      </c>
      <c r="L375">
        <v>1925.6900586813126</v>
      </c>
      <c r="M375">
        <v>3976.7529379579287</v>
      </c>
      <c r="N375">
        <v>2229.3233651531336</v>
      </c>
      <c r="AQ375">
        <f t="shared" si="10"/>
        <v>118.07293083189366</v>
      </c>
      <c r="AR375">
        <f t="shared" si="11"/>
        <v>37.299999999999997</v>
      </c>
    </row>
    <row r="376" spans="1:44" x14ac:dyDescent="0.25">
      <c r="A376">
        <v>375</v>
      </c>
      <c r="B376">
        <v>2394.2187590136141</v>
      </c>
      <c r="C376">
        <v>2410.9392607640953</v>
      </c>
      <c r="D376">
        <v>1936.3174335990082</v>
      </c>
      <c r="E376">
        <v>1725.4640831458717</v>
      </c>
      <c r="F376">
        <v>2642.1959405628468</v>
      </c>
      <c r="G376">
        <v>1921.9650207258474</v>
      </c>
      <c r="H376">
        <v>2419.133775040274</v>
      </c>
      <c r="I376">
        <v>1864.7438603939502</v>
      </c>
      <c r="J376">
        <v>2571.971295423114</v>
      </c>
      <c r="K376">
        <v>1600.3234046843911</v>
      </c>
      <c r="L376">
        <v>1921.8346942688631</v>
      </c>
      <c r="M376">
        <v>3977.5931428055133</v>
      </c>
      <c r="N376">
        <v>2238.5755526169137</v>
      </c>
      <c r="AQ376">
        <f t="shared" si="10"/>
        <v>117.83654067473897</v>
      </c>
      <c r="AR376">
        <f t="shared" si="11"/>
        <v>37.4</v>
      </c>
    </row>
    <row r="377" spans="1:44" x14ac:dyDescent="0.25">
      <c r="A377">
        <v>376</v>
      </c>
      <c r="B377">
        <v>2400.4701347212886</v>
      </c>
      <c r="C377">
        <v>2426.2502180031524</v>
      </c>
      <c r="D377">
        <v>1930.8702732598013</v>
      </c>
      <c r="E377">
        <v>1723.1866942804359</v>
      </c>
      <c r="F377">
        <v>2640.6725587235951</v>
      </c>
      <c r="G377">
        <v>1915.0854625807021</v>
      </c>
      <c r="H377">
        <v>2409.4567582125974</v>
      </c>
      <c r="I377">
        <v>1853.756063891972</v>
      </c>
      <c r="J377">
        <v>2561.9137879910436</v>
      </c>
      <c r="K377">
        <v>1607.3018521374552</v>
      </c>
      <c r="L377">
        <v>1937.1417102821247</v>
      </c>
      <c r="M377">
        <v>3972.5879606988537</v>
      </c>
      <c r="N377">
        <v>2221.4087019791714</v>
      </c>
      <c r="AQ377">
        <f t="shared" si="10"/>
        <v>118.7750843592892</v>
      </c>
      <c r="AR377">
        <f t="shared" si="11"/>
        <v>37.5</v>
      </c>
    </row>
    <row r="378" spans="1:44" x14ac:dyDescent="0.25">
      <c r="A378">
        <v>377</v>
      </c>
      <c r="B378">
        <v>2397.9026739895985</v>
      </c>
      <c r="C378">
        <v>2438.4427261411029</v>
      </c>
      <c r="D378">
        <v>1940.9722294861647</v>
      </c>
      <c r="E378">
        <v>1723.1698109242482</v>
      </c>
      <c r="F378">
        <v>2637.7712530815656</v>
      </c>
      <c r="G378">
        <v>1914.0433790040165</v>
      </c>
      <c r="H378">
        <v>2403.0787633414452</v>
      </c>
      <c r="I378">
        <v>1860.3759591472676</v>
      </c>
      <c r="J378">
        <v>2577.4654948300522</v>
      </c>
      <c r="K378">
        <v>1612.6336840521117</v>
      </c>
      <c r="L378">
        <v>1928.5547179453313</v>
      </c>
      <c r="M378">
        <v>3981.1277522262367</v>
      </c>
      <c r="N378">
        <v>2217.4010496772235</v>
      </c>
      <c r="AQ378">
        <f t="shared" si="10"/>
        <v>118.24857629135511</v>
      </c>
      <c r="AR378">
        <f t="shared" si="11"/>
        <v>37.6</v>
      </c>
    </row>
    <row r="379" spans="1:44" x14ac:dyDescent="0.25">
      <c r="A379">
        <v>378</v>
      </c>
      <c r="B379">
        <v>2388.1535052107392</v>
      </c>
      <c r="C379">
        <v>2426.8229092247643</v>
      </c>
      <c r="D379">
        <v>1929.9412788703532</v>
      </c>
      <c r="E379">
        <v>1723.0691761991418</v>
      </c>
      <c r="F379">
        <v>2642.4083608100204</v>
      </c>
      <c r="G379">
        <v>1918.5556153499688</v>
      </c>
      <c r="H379">
        <v>2400.4122930222961</v>
      </c>
      <c r="I379">
        <v>1854.2877935472859</v>
      </c>
      <c r="J379">
        <v>2577.2391441499849</v>
      </c>
      <c r="K379">
        <v>1610.1531317009033</v>
      </c>
      <c r="L379">
        <v>1946.6635663675222</v>
      </c>
      <c r="M379">
        <v>3972.2453128813086</v>
      </c>
      <c r="N379">
        <v>2219.8281725139159</v>
      </c>
      <c r="AQ379">
        <f t="shared" si="10"/>
        <v>119.35891323138313</v>
      </c>
      <c r="AR379">
        <f t="shared" si="11"/>
        <v>37.700000000000003</v>
      </c>
    </row>
    <row r="380" spans="1:44" x14ac:dyDescent="0.25">
      <c r="A380">
        <v>379</v>
      </c>
      <c r="B380">
        <v>2393.0326798572082</v>
      </c>
      <c r="C380">
        <v>2434.4102224732114</v>
      </c>
      <c r="D380">
        <v>1924.642899268832</v>
      </c>
      <c r="E380">
        <v>1719.9336720391627</v>
      </c>
      <c r="F380">
        <v>2634.7996739406117</v>
      </c>
      <c r="G380">
        <v>1922.0379845476416</v>
      </c>
      <c r="H380">
        <v>2415.2581085461502</v>
      </c>
      <c r="I380">
        <v>1849.4268270401692</v>
      </c>
      <c r="J380">
        <v>2573.7492672575904</v>
      </c>
      <c r="K380">
        <v>1609.5962662988568</v>
      </c>
      <c r="L380">
        <v>1931.9606122493667</v>
      </c>
      <c r="M380">
        <v>3970.092033545724</v>
      </c>
      <c r="N380">
        <v>2216.7465116534481</v>
      </c>
      <c r="AQ380">
        <f t="shared" si="10"/>
        <v>118.457407365062</v>
      </c>
      <c r="AR380">
        <f t="shared" si="11"/>
        <v>37.799999999999997</v>
      </c>
    </row>
    <row r="381" spans="1:44" x14ac:dyDescent="0.25">
      <c r="A381">
        <v>380</v>
      </c>
      <c r="B381">
        <v>2383.0470930691108</v>
      </c>
      <c r="C381">
        <v>2426.5100389028753</v>
      </c>
      <c r="D381">
        <v>1938.9662727468899</v>
      </c>
      <c r="E381">
        <v>1716.8037482782386</v>
      </c>
      <c r="F381">
        <v>2626.3564270579377</v>
      </c>
      <c r="G381">
        <v>1914.3296059689687</v>
      </c>
      <c r="H381">
        <v>2415.8054806205205</v>
      </c>
      <c r="I381">
        <v>1841.5864782520787</v>
      </c>
      <c r="J381">
        <v>2580.7270716155717</v>
      </c>
      <c r="K381">
        <v>1621.6984879411862</v>
      </c>
      <c r="L381">
        <v>1915.7795784372829</v>
      </c>
      <c r="M381">
        <v>3967.4644710927837</v>
      </c>
      <c r="N381">
        <v>2217.6548519220696</v>
      </c>
      <c r="AQ381">
        <f t="shared" si="10"/>
        <v>117.46527362190345</v>
      </c>
      <c r="AR381">
        <f t="shared" si="11"/>
        <v>37.9</v>
      </c>
    </row>
    <row r="382" spans="1:44" x14ac:dyDescent="0.25">
      <c r="A382">
        <v>381</v>
      </c>
      <c r="B382">
        <v>2393.838904178378</v>
      </c>
      <c r="C382">
        <v>2438.0096645803715</v>
      </c>
      <c r="D382">
        <v>1931.8742420346871</v>
      </c>
      <c r="E382">
        <v>1711.0400595406416</v>
      </c>
      <c r="F382">
        <v>2621.9340997171294</v>
      </c>
      <c r="G382">
        <v>1914.7887370371309</v>
      </c>
      <c r="H382">
        <v>2408.1044383639332</v>
      </c>
      <c r="I382">
        <v>1863.0812457353861</v>
      </c>
      <c r="J382">
        <v>2577.5355126400805</v>
      </c>
      <c r="K382">
        <v>1614.1015163348497</v>
      </c>
      <c r="L382">
        <v>1932.8486055162134</v>
      </c>
      <c r="M382">
        <v>3967.1292411481013</v>
      </c>
      <c r="N382">
        <v>2213.0419758380135</v>
      </c>
      <c r="AQ382">
        <f t="shared" si="10"/>
        <v>118.51185432401205</v>
      </c>
      <c r="AR382">
        <f t="shared" si="11"/>
        <v>38</v>
      </c>
    </row>
    <row r="383" spans="1:44" x14ac:dyDescent="0.25">
      <c r="A383">
        <v>382</v>
      </c>
      <c r="B383">
        <v>2391.5150480850452</v>
      </c>
      <c r="C383">
        <v>2425.7931667986286</v>
      </c>
      <c r="D383">
        <v>1920.3104740686422</v>
      </c>
      <c r="E383">
        <v>1716.041132510082</v>
      </c>
      <c r="F383">
        <v>2629.6151200387339</v>
      </c>
      <c r="G383">
        <v>1906.9084136835627</v>
      </c>
      <c r="H383">
        <v>2401.9623574746652</v>
      </c>
      <c r="I383">
        <v>1854.9549818519488</v>
      </c>
      <c r="J383">
        <v>2576.2852741776192</v>
      </c>
      <c r="K383">
        <v>1600.700154046619</v>
      </c>
      <c r="L383">
        <v>1938.239766319901</v>
      </c>
      <c r="M383">
        <v>3974.8629100321882</v>
      </c>
      <c r="N383">
        <v>2218.2404659826288</v>
      </c>
      <c r="AQ383">
        <f t="shared" si="10"/>
        <v>118.84241123466742</v>
      </c>
      <c r="AR383">
        <f t="shared" si="11"/>
        <v>38.1</v>
      </c>
    </row>
    <row r="384" spans="1:44" x14ac:dyDescent="0.25">
      <c r="A384">
        <v>383</v>
      </c>
      <c r="B384">
        <v>2399.3144644353874</v>
      </c>
      <c r="C384">
        <v>2415.8058625813323</v>
      </c>
      <c r="D384">
        <v>1921.2574461665256</v>
      </c>
      <c r="E384">
        <v>1720.1066455387265</v>
      </c>
      <c r="F384">
        <v>2632.2995253441263</v>
      </c>
      <c r="G384">
        <v>1911.0760005771172</v>
      </c>
      <c r="H384">
        <v>2401.5753886988937</v>
      </c>
      <c r="I384">
        <v>1840.7124556638191</v>
      </c>
      <c r="J384">
        <v>2575.1457802013033</v>
      </c>
      <c r="K384">
        <v>1603.7970931889286</v>
      </c>
      <c r="L384">
        <v>1921.3004648312849</v>
      </c>
      <c r="M384">
        <v>3979.8168919673412</v>
      </c>
      <c r="N384">
        <v>2215.097403170038</v>
      </c>
      <c r="AQ384">
        <f t="shared" si="10"/>
        <v>117.80378460625994</v>
      </c>
      <c r="AR384">
        <f t="shared" si="11"/>
        <v>38.200000000000003</v>
      </c>
    </row>
    <row r="385" spans="1:44" x14ac:dyDescent="0.25">
      <c r="A385">
        <v>384</v>
      </c>
      <c r="B385">
        <v>2394.9193909932546</v>
      </c>
      <c r="C385">
        <v>2416.7874607132408</v>
      </c>
      <c r="D385">
        <v>1924.0285733025062</v>
      </c>
      <c r="E385">
        <v>1716.358368988261</v>
      </c>
      <c r="F385">
        <v>2629.6925951836724</v>
      </c>
      <c r="G385">
        <v>1908.7759855942259</v>
      </c>
      <c r="H385">
        <v>2403.1564950031611</v>
      </c>
      <c r="I385">
        <v>1850.6749643680446</v>
      </c>
      <c r="J385">
        <v>2569.9836382706799</v>
      </c>
      <c r="K385">
        <v>1613.3428937316748</v>
      </c>
      <c r="L385">
        <v>1934.4988142162219</v>
      </c>
      <c r="M385">
        <v>3971.372389145542</v>
      </c>
      <c r="N385">
        <v>2223.6636244194733</v>
      </c>
      <c r="AQ385">
        <f t="shared" si="10"/>
        <v>118.61303622336077</v>
      </c>
      <c r="AR385">
        <f t="shared" si="11"/>
        <v>38.300000000000004</v>
      </c>
    </row>
    <row r="386" spans="1:44" x14ac:dyDescent="0.25">
      <c r="A386">
        <v>385</v>
      </c>
      <c r="B386">
        <v>2375.0464316249627</v>
      </c>
      <c r="C386">
        <v>2432.422295139153</v>
      </c>
      <c r="D386">
        <v>1910.9570717587462</v>
      </c>
      <c r="E386">
        <v>1720.6084211779637</v>
      </c>
      <c r="F386">
        <v>2632.4768518680212</v>
      </c>
      <c r="G386">
        <v>1917.6267265301503</v>
      </c>
      <c r="H386">
        <v>2406.8305599073306</v>
      </c>
      <c r="I386">
        <v>1858.6060751555351</v>
      </c>
      <c r="J386">
        <v>2573.7544610052619</v>
      </c>
      <c r="K386">
        <v>1598.7118751100152</v>
      </c>
      <c r="L386">
        <v>1929.1051663662033</v>
      </c>
      <c r="M386">
        <v>3967.6986173892728</v>
      </c>
      <c r="N386">
        <v>2213.3564445216939</v>
      </c>
      <c r="AQ386">
        <f t="shared" si="10"/>
        <v>118.28232682043486</v>
      </c>
      <c r="AR386">
        <f t="shared" si="11"/>
        <v>38.4</v>
      </c>
    </row>
    <row r="387" spans="1:44" x14ac:dyDescent="0.25">
      <c r="A387">
        <v>386</v>
      </c>
      <c r="B387">
        <v>2390.5301567165934</v>
      </c>
      <c r="C387">
        <v>2411.7331948654137</v>
      </c>
      <c r="D387">
        <v>1900.2132798894609</v>
      </c>
      <c r="E387">
        <v>1714.3634129781144</v>
      </c>
      <c r="F387">
        <v>2636.5952550972488</v>
      </c>
      <c r="G387">
        <v>1914.1220232697819</v>
      </c>
      <c r="H387">
        <v>2411.8726683016353</v>
      </c>
      <c r="I387">
        <v>1841.8041415400171</v>
      </c>
      <c r="J387">
        <v>2585.3912231173822</v>
      </c>
      <c r="K387">
        <v>1611.5672402797175</v>
      </c>
      <c r="L387">
        <v>1928.1622955170569</v>
      </c>
      <c r="M387">
        <v>3981.9373960645689</v>
      </c>
      <c r="N387">
        <v>2210.1877457911232</v>
      </c>
      <c r="AQ387">
        <f t="shared" ref="AQ387:AQ390" si="12">L387*100/$L$2</f>
        <v>118.22451506404511</v>
      </c>
      <c r="AR387">
        <f t="shared" ref="AR387:AR390" si="13">A387*0.1-0.1</f>
        <v>38.5</v>
      </c>
    </row>
    <row r="388" spans="1:44" x14ac:dyDescent="0.25">
      <c r="A388">
        <v>387</v>
      </c>
      <c r="B388">
        <v>2392.0425630113828</v>
      </c>
      <c r="C388">
        <v>2417.8632573958794</v>
      </c>
      <c r="D388">
        <v>1910.4676289858021</v>
      </c>
      <c r="E388">
        <v>1716.4211758841998</v>
      </c>
      <c r="F388">
        <v>2614.4360927634284</v>
      </c>
      <c r="G388">
        <v>1910.7587018102993</v>
      </c>
      <c r="H388">
        <v>2405.6595474803621</v>
      </c>
      <c r="I388">
        <v>1851.1497986854579</v>
      </c>
      <c r="J388">
        <v>2580.2071540275251</v>
      </c>
      <c r="K388">
        <v>1604.115300772904</v>
      </c>
      <c r="L388">
        <v>1915.8716058809682</v>
      </c>
      <c r="M388">
        <v>3967.0015612491388</v>
      </c>
      <c r="N388">
        <v>2206.7757337733606</v>
      </c>
      <c r="AQ388">
        <f t="shared" si="12"/>
        <v>117.47091624852651</v>
      </c>
      <c r="AR388">
        <f t="shared" si="13"/>
        <v>38.6</v>
      </c>
    </row>
    <row r="389" spans="1:44" x14ac:dyDescent="0.25">
      <c r="A389">
        <v>388</v>
      </c>
      <c r="B389">
        <v>2410.87273242726</v>
      </c>
      <c r="C389">
        <v>2418.8746443337459</v>
      </c>
      <c r="D389">
        <v>1911.4716379140334</v>
      </c>
      <c r="E389">
        <v>1709.2935165322651</v>
      </c>
      <c r="F389">
        <v>2616.6207853512592</v>
      </c>
      <c r="G389">
        <v>1903.3780792454697</v>
      </c>
      <c r="H389">
        <v>2407.5750548744609</v>
      </c>
      <c r="I389">
        <v>1835.1696842887472</v>
      </c>
      <c r="J389">
        <v>2576.88445287695</v>
      </c>
      <c r="K389">
        <v>1607.6485834839548</v>
      </c>
      <c r="L389">
        <v>1923.2794901148654</v>
      </c>
      <c r="M389">
        <v>3973.0050357887085</v>
      </c>
      <c r="N389">
        <v>2214.1652018722434</v>
      </c>
      <c r="AQ389">
        <f t="shared" si="12"/>
        <v>117.92512776549232</v>
      </c>
      <c r="AR389">
        <f t="shared" si="13"/>
        <v>38.700000000000003</v>
      </c>
    </row>
    <row r="390" spans="1:44" x14ac:dyDescent="0.25">
      <c r="A390">
        <v>389</v>
      </c>
      <c r="B390">
        <v>2375.3956479352423</v>
      </c>
      <c r="C390">
        <v>2407.4503866283403</v>
      </c>
      <c r="D390">
        <v>1920.000188424136</v>
      </c>
      <c r="E390">
        <v>1707.3603273794399</v>
      </c>
      <c r="F390">
        <v>2624.4096598537558</v>
      </c>
      <c r="G390">
        <v>1907.0298505554576</v>
      </c>
      <c r="H390">
        <v>2406.2659911962614</v>
      </c>
      <c r="I390">
        <v>1839.9238611886105</v>
      </c>
      <c r="J390">
        <v>2574.7133354194762</v>
      </c>
      <c r="K390">
        <v>1600.5697202416857</v>
      </c>
      <c r="L390">
        <v>1927.4477701301385</v>
      </c>
      <c r="M390">
        <v>3974.2233561344078</v>
      </c>
      <c r="N390">
        <v>2209.2365572829458</v>
      </c>
      <c r="AQ390">
        <f t="shared" si="12"/>
        <v>118.18070422013129</v>
      </c>
      <c r="AR390">
        <f t="shared" si="13"/>
        <v>38.800000000000004</v>
      </c>
    </row>
  </sheetData>
  <sortState ref="AT2:AU390">
    <sortCondition ref="AU1"/>
  </sortState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390"/>
  <sheetViews>
    <sheetView tabSelected="1" topLeftCell="G1" zoomScale="60" zoomScaleNormal="60" workbookViewId="0">
      <selection activeCell="AL48" sqref="AL48"/>
    </sheetView>
  </sheetViews>
  <sheetFormatPr defaultRowHeight="15" x14ac:dyDescent="0.25"/>
  <cols>
    <col min="30" max="30" width="14.85546875" bestFit="1" customWidth="1"/>
  </cols>
  <sheetData>
    <row r="1" spans="1:31" x14ac:dyDescent="0.25">
      <c r="A1">
        <v>1</v>
      </c>
      <c r="B1">
        <v>2</v>
      </c>
      <c r="C1">
        <v>3</v>
      </c>
      <c r="D1">
        <v>4</v>
      </c>
      <c r="E1">
        <v>5</v>
      </c>
      <c r="F1">
        <v>6</v>
      </c>
      <c r="G1">
        <v>7</v>
      </c>
      <c r="H1">
        <v>8</v>
      </c>
      <c r="I1">
        <v>9</v>
      </c>
      <c r="J1">
        <v>10</v>
      </c>
      <c r="K1">
        <v>11</v>
      </c>
      <c r="L1">
        <v>12</v>
      </c>
      <c r="M1">
        <v>13</v>
      </c>
      <c r="O1">
        <v>1</v>
      </c>
      <c r="P1">
        <v>2</v>
      </c>
      <c r="Q1">
        <v>3</v>
      </c>
      <c r="R1">
        <v>4</v>
      </c>
      <c r="S1">
        <v>5</v>
      </c>
      <c r="T1">
        <v>6</v>
      </c>
      <c r="U1">
        <v>7</v>
      </c>
      <c r="V1">
        <v>8</v>
      </c>
      <c r="W1">
        <v>9</v>
      </c>
      <c r="X1">
        <v>10</v>
      </c>
      <c r="Y1">
        <v>11</v>
      </c>
      <c r="Z1">
        <v>12</v>
      </c>
      <c r="AA1">
        <v>13</v>
      </c>
      <c r="AC1">
        <f>COUNT(O1:AA1)</f>
        <v>13</v>
      </c>
    </row>
    <row r="2" spans="1:31" x14ac:dyDescent="0.25">
      <c r="A2">
        <v>2065.6147071381579</v>
      </c>
      <c r="B2">
        <v>2335.6237467700912</v>
      </c>
      <c r="C2">
        <v>1707.131948286318</v>
      </c>
      <c r="D2">
        <v>1568.0993857247538</v>
      </c>
      <c r="E2">
        <v>2622.7591053543515</v>
      </c>
      <c r="F2">
        <v>1597.6037368595503</v>
      </c>
      <c r="G2">
        <v>2421.5198532425979</v>
      </c>
      <c r="H2">
        <v>1626.1579702853176</v>
      </c>
      <c r="I2">
        <v>2190.2801885404278</v>
      </c>
      <c r="J2">
        <v>1617.2951492139962</v>
      </c>
      <c r="K2">
        <v>1630.9327168502441</v>
      </c>
      <c r="L2">
        <v>3344.6896559645324</v>
      </c>
      <c r="M2">
        <v>2211.5377078873435</v>
      </c>
      <c r="O2">
        <f>A2*100/A$2</f>
        <v>100</v>
      </c>
      <c r="P2">
        <f t="shared" ref="P2:AA2" si="0">B2*100/B$2</f>
        <v>100</v>
      </c>
      <c r="Q2">
        <f t="shared" si="0"/>
        <v>100</v>
      </c>
      <c r="R2">
        <f t="shared" si="0"/>
        <v>99.999999999999986</v>
      </c>
      <c r="S2">
        <f t="shared" si="0"/>
        <v>100</v>
      </c>
      <c r="T2">
        <f t="shared" si="0"/>
        <v>100.00000000000001</v>
      </c>
      <c r="U2">
        <f t="shared" si="0"/>
        <v>100</v>
      </c>
      <c r="V2">
        <f t="shared" si="0"/>
        <v>100</v>
      </c>
      <c r="W2">
        <f t="shared" si="0"/>
        <v>100</v>
      </c>
      <c r="X2">
        <f t="shared" si="0"/>
        <v>100</v>
      </c>
      <c r="Y2">
        <f t="shared" si="0"/>
        <v>100</v>
      </c>
      <c r="Z2">
        <f t="shared" si="0"/>
        <v>100</v>
      </c>
      <c r="AA2">
        <f t="shared" si="0"/>
        <v>100</v>
      </c>
      <c r="AC2">
        <f>AVERAGE(O2:AA2)</f>
        <v>100</v>
      </c>
      <c r="AD2">
        <f>_xlfn.STDEV.P(O2:AA2)</f>
        <v>5.5739558075113122E-15</v>
      </c>
      <c r="AE2">
        <v>1</v>
      </c>
    </row>
    <row r="3" spans="1:31" x14ac:dyDescent="0.25">
      <c r="A3">
        <v>2058.9709554471656</v>
      </c>
      <c r="B3">
        <v>2349.2456484975442</v>
      </c>
      <c r="C3">
        <v>1708.8958725695843</v>
      </c>
      <c r="D3">
        <v>1581.3865075543433</v>
      </c>
      <c r="E3">
        <v>2614.5440307501103</v>
      </c>
      <c r="F3">
        <v>1593.7624871890334</v>
      </c>
      <c r="G3">
        <v>2400.6515478251799</v>
      </c>
      <c r="H3">
        <v>1629.1579003318352</v>
      </c>
      <c r="I3">
        <v>2192.5051630498292</v>
      </c>
      <c r="J3">
        <v>1616.1873149937869</v>
      </c>
      <c r="K3">
        <v>1629.981482921502</v>
      </c>
      <c r="L3">
        <v>3336.4507237487514</v>
      </c>
      <c r="M3">
        <v>2203.746186011017</v>
      </c>
      <c r="O3">
        <f t="shared" ref="O3:O66" si="1">A3*100/A$2</f>
        <v>99.678364427401021</v>
      </c>
      <c r="P3">
        <f t="shared" ref="P3:P66" si="2">B3*100/B$2</f>
        <v>100.58322329297647</v>
      </c>
      <c r="Q3">
        <f t="shared" ref="Q3:Q66" si="3">C3*100/C$2</f>
        <v>100.1033267689142</v>
      </c>
      <c r="R3">
        <f t="shared" ref="R3:R66" si="4">D3*100/D$2</f>
        <v>100.84733926628307</v>
      </c>
      <c r="S3">
        <f t="shared" ref="S3:S66" si="5">E3*100/E$2</f>
        <v>99.686777386933088</v>
      </c>
      <c r="T3">
        <f t="shared" ref="T3:T66" si="6">F3*100/F$2</f>
        <v>99.759561799844832</v>
      </c>
      <c r="U3">
        <f t="shared" ref="U3:U66" si="7">G3*100/G$2</f>
        <v>99.138214564316954</v>
      </c>
      <c r="V3">
        <f t="shared" ref="V3:V66" si="8">H3*100/H$2</f>
        <v>100.18447962014363</v>
      </c>
      <c r="W3">
        <f t="shared" ref="W3:W66" si="9">I3*100/I$2</f>
        <v>100.10158401290586</v>
      </c>
      <c r="X3">
        <f t="shared" ref="X3:X66" si="10">J3*100/J$2</f>
        <v>99.931500801152609</v>
      </c>
      <c r="Y3">
        <f t="shared" ref="Y3:Y66" si="11">K3*100/K$2</f>
        <v>99.941675464664229</v>
      </c>
      <c r="Z3">
        <f t="shared" ref="Z3:Z66" si="12">L3*100/L$2</f>
        <v>99.753671250153545</v>
      </c>
      <c r="AA3">
        <f t="shared" ref="AA3:AA66" si="13">M3*100/M$2</f>
        <v>99.647687586400252</v>
      </c>
      <c r="AC3">
        <f t="shared" ref="AC3:AC66" si="14">AVERAGE(O3:AA3)</f>
        <v>99.950569710929983</v>
      </c>
      <c r="AD3">
        <f t="shared" ref="AD3:AD66" si="15">_xlfn.STDEV.P(O3:AA3)</f>
        <v>0.41845286501745227</v>
      </c>
      <c r="AE3">
        <v>2</v>
      </c>
    </row>
    <row r="4" spans="1:31" x14ac:dyDescent="0.25">
      <c r="A4">
        <v>2065.7308444324722</v>
      </c>
      <c r="B4">
        <v>2332.6132160547641</v>
      </c>
      <c r="C4">
        <v>1695.5633839076872</v>
      </c>
      <c r="D4">
        <v>1568.5736850255178</v>
      </c>
      <c r="E4">
        <v>2618.603681603804</v>
      </c>
      <c r="F4">
        <v>1603.5066114041058</v>
      </c>
      <c r="G4">
        <v>2416.5221169123083</v>
      </c>
      <c r="H4">
        <v>1641.6951254511009</v>
      </c>
      <c r="I4">
        <v>2197.069466451936</v>
      </c>
      <c r="J4">
        <v>1599.5076389578414</v>
      </c>
      <c r="K4">
        <v>1642.5508330633718</v>
      </c>
      <c r="L4">
        <v>3336.5690582022562</v>
      </c>
      <c r="M4">
        <v>2202.31426470119</v>
      </c>
      <c r="O4">
        <f t="shared" si="1"/>
        <v>100.0056224083762</v>
      </c>
      <c r="P4">
        <f t="shared" si="2"/>
        <v>99.871103780328895</v>
      </c>
      <c r="Q4">
        <f t="shared" si="3"/>
        <v>99.322339178864084</v>
      </c>
      <c r="R4">
        <f t="shared" si="4"/>
        <v>100.03024676274232</v>
      </c>
      <c r="S4">
        <f t="shared" si="5"/>
        <v>99.841562889170248</v>
      </c>
      <c r="T4">
        <f t="shared" si="6"/>
        <v>100.36948302062432</v>
      </c>
      <c r="U4">
        <f t="shared" si="7"/>
        <v>99.793611589696553</v>
      </c>
      <c r="V4">
        <f t="shared" si="8"/>
        <v>100.95545177342503</v>
      </c>
      <c r="W4">
        <f t="shared" si="9"/>
        <v>100.30997303208191</v>
      </c>
      <c r="X4">
        <f t="shared" si="10"/>
        <v>98.900169195165191</v>
      </c>
      <c r="Y4">
        <f t="shared" si="11"/>
        <v>100.71236023982432</v>
      </c>
      <c r="Z4">
        <f t="shared" si="12"/>
        <v>99.75720923022574</v>
      </c>
      <c r="AA4">
        <f t="shared" si="13"/>
        <v>99.582939818151942</v>
      </c>
      <c r="AC4">
        <f t="shared" si="14"/>
        <v>99.957851762975139</v>
      </c>
      <c r="AD4">
        <f t="shared" si="15"/>
        <v>0.52746489301955979</v>
      </c>
      <c r="AE4">
        <v>3</v>
      </c>
    </row>
    <row r="5" spans="1:31" x14ac:dyDescent="0.25">
      <c r="A5">
        <v>2064.9434153694892</v>
      </c>
      <c r="B5">
        <v>2344.6190862887593</v>
      </c>
      <c r="C5">
        <v>1687.4795688202648</v>
      </c>
      <c r="D5">
        <v>1569.9838374998121</v>
      </c>
      <c r="E5">
        <v>2618.1867133743522</v>
      </c>
      <c r="F5">
        <v>1614.1822762336712</v>
      </c>
      <c r="G5">
        <v>2427.3552966061116</v>
      </c>
      <c r="H5">
        <v>1624.5560805461398</v>
      </c>
      <c r="I5">
        <v>2204.9497756421933</v>
      </c>
      <c r="J5">
        <v>1602.4751402271288</v>
      </c>
      <c r="K5">
        <v>1634.522554610121</v>
      </c>
      <c r="L5">
        <v>3340.1149361843659</v>
      </c>
      <c r="M5">
        <v>2210.1613474518617</v>
      </c>
      <c r="O5">
        <f t="shared" si="1"/>
        <v>99.967501598127242</v>
      </c>
      <c r="P5">
        <f t="shared" si="2"/>
        <v>100.38513649859519</v>
      </c>
      <c r="Q5">
        <f t="shared" si="3"/>
        <v>98.848807235680823</v>
      </c>
      <c r="R5">
        <f t="shared" si="4"/>
        <v>100.12017425631394</v>
      </c>
      <c r="S5">
        <f t="shared" si="5"/>
        <v>99.825664813414818</v>
      </c>
      <c r="T5">
        <f t="shared" si="6"/>
        <v>101.03771285655039</v>
      </c>
      <c r="U5">
        <f t="shared" si="7"/>
        <v>100.24098267687954</v>
      </c>
      <c r="V5">
        <f t="shared" si="8"/>
        <v>99.901492366150833</v>
      </c>
      <c r="W5">
        <f t="shared" si="9"/>
        <v>100.6697584710174</v>
      </c>
      <c r="X5">
        <f t="shared" si="10"/>
        <v>99.08365464435667</v>
      </c>
      <c r="Y5">
        <f t="shared" si="11"/>
        <v>100.22010949457251</v>
      </c>
      <c r="Z5">
        <f t="shared" si="12"/>
        <v>99.863224386991817</v>
      </c>
      <c r="AA5">
        <f t="shared" si="13"/>
        <v>99.93776455040431</v>
      </c>
      <c r="AC5">
        <f t="shared" si="14"/>
        <v>100.00784491146581</v>
      </c>
      <c r="AD5">
        <f t="shared" si="15"/>
        <v>0.55626392537335945</v>
      </c>
      <c r="AE5">
        <v>4</v>
      </c>
    </row>
    <row r="6" spans="1:31" x14ac:dyDescent="0.25">
      <c r="A6">
        <v>2061.7565001460571</v>
      </c>
      <c r="B6">
        <v>2348.6050108543986</v>
      </c>
      <c r="C6">
        <v>1700.3796914206121</v>
      </c>
      <c r="D6">
        <v>1573.3170129300145</v>
      </c>
      <c r="E6">
        <v>2609.308568164553</v>
      </c>
      <c r="F6">
        <v>1600.6285686962774</v>
      </c>
      <c r="G6">
        <v>2400.182271551032</v>
      </c>
      <c r="H6">
        <v>1645.1071082931976</v>
      </c>
      <c r="I6">
        <v>2195.4133232539366</v>
      </c>
      <c r="J6">
        <v>1611.7537441605061</v>
      </c>
      <c r="K6">
        <v>1625.4591603163915</v>
      </c>
      <c r="L6">
        <v>3350.9835597322967</v>
      </c>
      <c r="M6">
        <v>2201.8566386174593</v>
      </c>
      <c r="O6">
        <f t="shared" si="1"/>
        <v>99.813217490233399</v>
      </c>
      <c r="P6">
        <f t="shared" si="2"/>
        <v>100.55579431842389</v>
      </c>
      <c r="Q6">
        <f t="shared" si="3"/>
        <v>99.604467781621437</v>
      </c>
      <c r="R6">
        <f t="shared" si="4"/>
        <v>100.33273574702979</v>
      </c>
      <c r="S6">
        <f t="shared" si="5"/>
        <v>99.487160785665012</v>
      </c>
      <c r="T6">
        <f t="shared" si="6"/>
        <v>100.18933555092161</v>
      </c>
      <c r="U6">
        <f t="shared" si="7"/>
        <v>99.118835153757118</v>
      </c>
      <c r="V6">
        <f t="shared" si="8"/>
        <v>101.16527043215582</v>
      </c>
      <c r="W6">
        <f t="shared" si="9"/>
        <v>100.23435972896826</v>
      </c>
      <c r="X6">
        <f t="shared" si="10"/>
        <v>99.657365876835584</v>
      </c>
      <c r="Y6">
        <f t="shared" si="11"/>
        <v>99.664391027459217</v>
      </c>
      <c r="Z6">
        <f t="shared" si="12"/>
        <v>100.18817601676558</v>
      </c>
      <c r="AA6">
        <f t="shared" si="13"/>
        <v>99.562247153401145</v>
      </c>
      <c r="AC6">
        <f t="shared" si="14"/>
        <v>99.967181312556761</v>
      </c>
      <c r="AD6">
        <f t="shared" si="15"/>
        <v>0.52198617978725514</v>
      </c>
      <c r="AE6">
        <v>5</v>
      </c>
    </row>
    <row r="7" spans="1:31" x14ac:dyDescent="0.25">
      <c r="A7">
        <v>2069.8842929369839</v>
      </c>
      <c r="B7">
        <v>2328.9222564419256</v>
      </c>
      <c r="C7">
        <v>1714.8836381984586</v>
      </c>
      <c r="D7">
        <v>1578.236696593003</v>
      </c>
      <c r="E7">
        <v>2630.5215647924124</v>
      </c>
      <c r="F7">
        <v>1606.4090214964085</v>
      </c>
      <c r="G7">
        <v>2427.8705981635276</v>
      </c>
      <c r="H7">
        <v>1643.4218396556751</v>
      </c>
      <c r="I7">
        <v>2173.0214743553092</v>
      </c>
      <c r="J7">
        <v>1612.940709746799</v>
      </c>
      <c r="K7">
        <v>1638.2234397069121</v>
      </c>
      <c r="L7">
        <v>3333.622554782592</v>
      </c>
      <c r="M7">
        <v>2219.2843602809294</v>
      </c>
      <c r="O7">
        <f t="shared" si="1"/>
        <v>100.20669807317269</v>
      </c>
      <c r="P7">
        <f t="shared" si="2"/>
        <v>99.713074918961894</v>
      </c>
      <c r="Q7">
        <f t="shared" si="3"/>
        <v>100.45407678767432</v>
      </c>
      <c r="R7">
        <f t="shared" si="4"/>
        <v>100.64647119694928</v>
      </c>
      <c r="S7">
        <f t="shared" si="5"/>
        <v>100.29596539850776</v>
      </c>
      <c r="T7">
        <f t="shared" si="6"/>
        <v>100.55115573616314</v>
      </c>
      <c r="U7">
        <f t="shared" si="7"/>
        <v>100.26226276495009</v>
      </c>
      <c r="V7">
        <f t="shared" si="8"/>
        <v>101.06163544291631</v>
      </c>
      <c r="W7">
        <f t="shared" si="9"/>
        <v>99.212031671773488</v>
      </c>
      <c r="X7">
        <f t="shared" si="10"/>
        <v>99.730757897263615</v>
      </c>
      <c r="Y7">
        <f t="shared" si="11"/>
        <v>100.4470278130632</v>
      </c>
      <c r="Z7">
        <f t="shared" si="12"/>
        <v>99.669114258113453</v>
      </c>
      <c r="AA7">
        <f t="shared" si="13"/>
        <v>100.35028353194963</v>
      </c>
      <c r="AC7">
        <f t="shared" si="14"/>
        <v>100.20004273011222</v>
      </c>
      <c r="AD7">
        <f t="shared" si="15"/>
        <v>0.47568262979651599</v>
      </c>
      <c r="AE7">
        <v>6</v>
      </c>
    </row>
    <row r="8" spans="1:31" x14ac:dyDescent="0.25">
      <c r="A8">
        <v>2061.7263326373422</v>
      </c>
      <c r="B8">
        <v>2342.0374773520521</v>
      </c>
      <c r="C8">
        <v>1705.9877508810714</v>
      </c>
      <c r="D8">
        <v>1562.2456419075627</v>
      </c>
      <c r="E8">
        <v>2616.8646646727007</v>
      </c>
      <c r="F8">
        <v>1605.4374338315124</v>
      </c>
      <c r="G8">
        <v>2406.9437071602792</v>
      </c>
      <c r="H8">
        <v>1634.381948585798</v>
      </c>
      <c r="I8">
        <v>2185.6092833006587</v>
      </c>
      <c r="J8">
        <v>1628.3152876278814</v>
      </c>
      <c r="K8">
        <v>1629.0160225466634</v>
      </c>
      <c r="L8">
        <v>3347.3020596787856</v>
      </c>
      <c r="M8">
        <v>2217.9285309525303</v>
      </c>
      <c r="O8">
        <f t="shared" si="1"/>
        <v>99.811757028676325</v>
      </c>
      <c r="P8">
        <f t="shared" si="2"/>
        <v>100.27460461432756</v>
      </c>
      <c r="Q8">
        <f t="shared" si="3"/>
        <v>99.932975455916278</v>
      </c>
      <c r="R8">
        <f t="shared" si="4"/>
        <v>99.626698162726115</v>
      </c>
      <c r="S8">
        <f t="shared" si="5"/>
        <v>99.775258022377372</v>
      </c>
      <c r="T8">
        <f t="shared" si="6"/>
        <v>100.49034042617859</v>
      </c>
      <c r="U8">
        <f t="shared" si="7"/>
        <v>99.398057956749753</v>
      </c>
      <c r="V8">
        <f t="shared" si="8"/>
        <v>100.50573059018599</v>
      </c>
      <c r="W8">
        <f t="shared" si="9"/>
        <v>99.786743939692855</v>
      </c>
      <c r="X8">
        <f t="shared" si="10"/>
        <v>100.68139315320651</v>
      </c>
      <c r="Y8">
        <f t="shared" si="11"/>
        <v>99.88247864036461</v>
      </c>
      <c r="Z8">
        <f t="shared" si="12"/>
        <v>100.07810601230504</v>
      </c>
      <c r="AA8">
        <f t="shared" si="13"/>
        <v>100.2889764457732</v>
      </c>
      <c r="AC8">
        <f t="shared" si="14"/>
        <v>100.0410092652677</v>
      </c>
      <c r="AD8">
        <f t="shared" si="15"/>
        <v>0.36742985818969176</v>
      </c>
      <c r="AE8">
        <v>7</v>
      </c>
    </row>
    <row r="9" spans="1:31" x14ac:dyDescent="0.25">
      <c r="A9">
        <v>2075.843341249868</v>
      </c>
      <c r="B9">
        <v>2334.0817157984279</v>
      </c>
      <c r="C9">
        <v>1717.1964510376117</v>
      </c>
      <c r="D9">
        <v>1572.5995866636238</v>
      </c>
      <c r="E9">
        <v>2613.9633570782757</v>
      </c>
      <c r="F9">
        <v>1604.6634862758228</v>
      </c>
      <c r="G9">
        <v>2410.0804703757885</v>
      </c>
      <c r="H9">
        <v>1641.9419692528866</v>
      </c>
      <c r="I9">
        <v>2187.3864565076733</v>
      </c>
      <c r="J9">
        <v>1621.7818974119</v>
      </c>
      <c r="K9">
        <v>1638.9656981140129</v>
      </c>
      <c r="L9">
        <v>3342.5286309651651</v>
      </c>
      <c r="M9">
        <v>2208.5945391348623</v>
      </c>
      <c r="O9">
        <f t="shared" si="1"/>
        <v>100.49518596456363</v>
      </c>
      <c r="P9">
        <f t="shared" si="2"/>
        <v>99.933977766162229</v>
      </c>
      <c r="Q9">
        <f t="shared" si="3"/>
        <v>100.58955622975698</v>
      </c>
      <c r="R9">
        <f t="shared" si="4"/>
        <v>100.28698442074766</v>
      </c>
      <c r="S9">
        <f t="shared" si="5"/>
        <v>99.664637584972283</v>
      </c>
      <c r="T9">
        <f t="shared" si="6"/>
        <v>100.44189615067815</v>
      </c>
      <c r="U9">
        <f t="shared" si="7"/>
        <v>99.527594917237977</v>
      </c>
      <c r="V9">
        <f t="shared" si="8"/>
        <v>100.97063134430904</v>
      </c>
      <c r="W9">
        <f t="shared" si="9"/>
        <v>99.867883020268621</v>
      </c>
      <c r="X9">
        <f t="shared" si="10"/>
        <v>100.2774229676064</v>
      </c>
      <c r="Y9">
        <f t="shared" si="11"/>
        <v>100.49253909623461</v>
      </c>
      <c r="Z9">
        <f t="shared" si="12"/>
        <v>99.935389371760891</v>
      </c>
      <c r="AA9">
        <f t="shared" si="13"/>
        <v>99.866917541492313</v>
      </c>
      <c r="AC9">
        <f t="shared" si="14"/>
        <v>100.18081664429161</v>
      </c>
      <c r="AD9">
        <f t="shared" si="15"/>
        <v>0.40061536093248573</v>
      </c>
      <c r="AE9">
        <v>8</v>
      </c>
    </row>
    <row r="10" spans="1:31" x14ac:dyDescent="0.25">
      <c r="A10">
        <v>2059.3836474227023</v>
      </c>
      <c r="B10">
        <v>2338.6471517851137</v>
      </c>
      <c r="C10">
        <v>1702.0338092803997</v>
      </c>
      <c r="D10">
        <v>1569.8030110394577</v>
      </c>
      <c r="E10">
        <v>2603.7340310146215</v>
      </c>
      <c r="F10">
        <v>1591.2653971780019</v>
      </c>
      <c r="G10">
        <v>2417.2114711080294</v>
      </c>
      <c r="H10">
        <v>1628.3722618037311</v>
      </c>
      <c r="I10">
        <v>2179.9666286660195</v>
      </c>
      <c r="J10">
        <v>1618.0174117133831</v>
      </c>
      <c r="K10">
        <v>1642.7234295966721</v>
      </c>
      <c r="L10">
        <v>3345.0417829442358</v>
      </c>
      <c r="M10">
        <v>2196.6907865930079</v>
      </c>
      <c r="O10">
        <f t="shared" si="1"/>
        <v>99.698343563592829</v>
      </c>
      <c r="P10">
        <f t="shared" si="2"/>
        <v>100.12944743429688</v>
      </c>
      <c r="Q10">
        <f t="shared" si="3"/>
        <v>99.701362333999086</v>
      </c>
      <c r="R10">
        <f t="shared" si="4"/>
        <v>100.10864268746056</v>
      </c>
      <c r="S10">
        <f t="shared" si="5"/>
        <v>99.274616021696758</v>
      </c>
      <c r="T10">
        <f t="shared" si="6"/>
        <v>99.603259585884061</v>
      </c>
      <c r="U10">
        <f t="shared" si="7"/>
        <v>99.822079421368386</v>
      </c>
      <c r="V10">
        <f t="shared" si="8"/>
        <v>100.1361670611881</v>
      </c>
      <c r="W10">
        <f t="shared" si="9"/>
        <v>99.529121437139921</v>
      </c>
      <c r="X10">
        <f t="shared" si="10"/>
        <v>100.04465866973867</v>
      </c>
      <c r="Y10">
        <f t="shared" si="11"/>
        <v>100.72294292858376</v>
      </c>
      <c r="Z10">
        <f t="shared" si="12"/>
        <v>100.01052794178004</v>
      </c>
      <c r="AA10">
        <f t="shared" si="13"/>
        <v>99.328660721389255</v>
      </c>
      <c r="AC10">
        <f t="shared" si="14"/>
        <v>99.854602292932185</v>
      </c>
      <c r="AD10">
        <f t="shared" si="15"/>
        <v>0.37875010580548157</v>
      </c>
      <c r="AE10">
        <v>9</v>
      </c>
    </row>
    <row r="11" spans="1:31" x14ac:dyDescent="0.25">
      <c r="A11">
        <v>2069.0539257582545</v>
      </c>
      <c r="B11">
        <v>2334.4319233301485</v>
      </c>
      <c r="C11">
        <v>1694.0692246063243</v>
      </c>
      <c r="D11">
        <v>1573.5166139223693</v>
      </c>
      <c r="E11">
        <v>2615.9026076630566</v>
      </c>
      <c r="F11">
        <v>1597.83020659307</v>
      </c>
      <c r="G11">
        <v>2417.9489096150564</v>
      </c>
      <c r="H11">
        <v>1637.4943477625939</v>
      </c>
      <c r="I11">
        <v>2188.2283725113489</v>
      </c>
      <c r="J11">
        <v>1623.9003173914973</v>
      </c>
      <c r="K11">
        <v>1634.6489620003201</v>
      </c>
      <c r="L11">
        <v>3344.7712413941176</v>
      </c>
      <c r="M11">
        <v>2192.0487078286701</v>
      </c>
      <c r="O11">
        <f t="shared" si="1"/>
        <v>100.16649855407263</v>
      </c>
      <c r="P11">
        <f t="shared" si="2"/>
        <v>99.948971942009464</v>
      </c>
      <c r="Q11">
        <f t="shared" si="3"/>
        <v>99.234814643759279</v>
      </c>
      <c r="R11">
        <f t="shared" si="4"/>
        <v>100.34546459535228</v>
      </c>
      <c r="S11">
        <f t="shared" si="5"/>
        <v>99.738576917823011</v>
      </c>
      <c r="T11">
        <f t="shared" si="6"/>
        <v>100.01417558862029</v>
      </c>
      <c r="U11">
        <f t="shared" si="7"/>
        <v>99.852532960951791</v>
      </c>
      <c r="V11">
        <f t="shared" si="8"/>
        <v>100.69712645907872</v>
      </c>
      <c r="W11">
        <f t="shared" si="9"/>
        <v>99.906321755553734</v>
      </c>
      <c r="X11">
        <f t="shared" si="10"/>
        <v>100.40840833416901</v>
      </c>
      <c r="Y11">
        <f t="shared" si="11"/>
        <v>100.22786011413474</v>
      </c>
      <c r="Z11">
        <f t="shared" si="12"/>
        <v>100.0024392526057</v>
      </c>
      <c r="AA11">
        <f t="shared" si="13"/>
        <v>99.118757957905643</v>
      </c>
      <c r="AC11">
        <f t="shared" si="14"/>
        <v>99.973996082772018</v>
      </c>
      <c r="AD11">
        <f t="shared" si="15"/>
        <v>0.42123909718789021</v>
      </c>
      <c r="AE11">
        <v>10</v>
      </c>
    </row>
    <row r="12" spans="1:31" x14ac:dyDescent="0.25">
      <c r="A12">
        <v>2064.4170394180233</v>
      </c>
      <c r="B12">
        <v>2332.1414117806071</v>
      </c>
      <c r="C12">
        <v>1705.1771639300835</v>
      </c>
      <c r="D12">
        <v>1573.014981544864</v>
      </c>
      <c r="E12">
        <v>2607.8048561572905</v>
      </c>
      <c r="F12">
        <v>1601.4452960005844</v>
      </c>
      <c r="G12">
        <v>2419.7088500055802</v>
      </c>
      <c r="H12">
        <v>1630.0277600620302</v>
      </c>
      <c r="I12">
        <v>2202.1866942908796</v>
      </c>
      <c r="J12">
        <v>1622.5022220615681</v>
      </c>
      <c r="K12">
        <v>1632.958592364291</v>
      </c>
      <c r="L12">
        <v>3345.6798736684182</v>
      </c>
      <c r="M12">
        <v>2211.674236405966</v>
      </c>
      <c r="O12">
        <f t="shared" si="1"/>
        <v>99.942018822968492</v>
      </c>
      <c r="P12">
        <f t="shared" si="2"/>
        <v>99.850903425934945</v>
      </c>
      <c r="Q12">
        <f t="shared" si="3"/>
        <v>99.885493071686881</v>
      </c>
      <c r="R12">
        <f t="shared" si="4"/>
        <v>100.31347476217768</v>
      </c>
      <c r="S12">
        <f t="shared" si="5"/>
        <v>99.429827574841624</v>
      </c>
      <c r="T12">
        <f t="shared" si="6"/>
        <v>100.24045757107365</v>
      </c>
      <c r="U12">
        <f t="shared" si="7"/>
        <v>99.925212125162105</v>
      </c>
      <c r="V12">
        <f t="shared" si="8"/>
        <v>100.23797133165567</v>
      </c>
      <c r="W12">
        <f t="shared" si="9"/>
        <v>100.54360651266202</v>
      </c>
      <c r="X12">
        <f t="shared" si="10"/>
        <v>100.32196181693259</v>
      </c>
      <c r="Y12">
        <f t="shared" si="11"/>
        <v>100.12421576274215</v>
      </c>
      <c r="Z12">
        <f t="shared" si="12"/>
        <v>100.02960566766247</v>
      </c>
      <c r="AA12">
        <f t="shared" si="13"/>
        <v>100.00617346555455</v>
      </c>
      <c r="AC12">
        <f t="shared" si="14"/>
        <v>100.06545553161961</v>
      </c>
      <c r="AD12">
        <f t="shared" si="15"/>
        <v>0.26917594422134183</v>
      </c>
      <c r="AE12">
        <v>11</v>
      </c>
    </row>
    <row r="13" spans="1:31" x14ac:dyDescent="0.25">
      <c r="A13">
        <v>2070.5576729572426</v>
      </c>
      <c r="B13">
        <v>2338.9562094362682</v>
      </c>
      <c r="C13">
        <v>1697.546403768305</v>
      </c>
      <c r="D13">
        <v>1573.99366505082</v>
      </c>
      <c r="E13">
        <v>2632.9910481282882</v>
      </c>
      <c r="F13">
        <v>1605.777559731539</v>
      </c>
      <c r="G13">
        <v>2419.7066539793964</v>
      </c>
      <c r="H13">
        <v>1631.0974191373259</v>
      </c>
      <c r="I13">
        <v>2192.3613173122098</v>
      </c>
      <c r="J13">
        <v>1609.7953566887177</v>
      </c>
      <c r="K13">
        <v>1639.578410515282</v>
      </c>
      <c r="L13">
        <v>3353.4456658659028</v>
      </c>
      <c r="M13">
        <v>2210.3698937377217</v>
      </c>
      <c r="O13">
        <f t="shared" si="1"/>
        <v>100.23929757093632</v>
      </c>
      <c r="P13">
        <f t="shared" si="2"/>
        <v>100.14267977326337</v>
      </c>
      <c r="Q13">
        <f t="shared" si="3"/>
        <v>99.438500080346145</v>
      </c>
      <c r="R13">
        <f t="shared" si="4"/>
        <v>100.37588684618622</v>
      </c>
      <c r="S13">
        <f t="shared" si="5"/>
        <v>100.3901213326473</v>
      </c>
      <c r="T13">
        <f t="shared" si="6"/>
        <v>100.51163017983772</v>
      </c>
      <c r="U13">
        <f t="shared" si="7"/>
        <v>99.925121437233997</v>
      </c>
      <c r="V13">
        <f t="shared" si="8"/>
        <v>100.30374963209395</v>
      </c>
      <c r="W13">
        <f t="shared" si="9"/>
        <v>100.09501655462486</v>
      </c>
      <c r="X13">
        <f t="shared" si="10"/>
        <v>99.536275581552118</v>
      </c>
      <c r="Y13">
        <f t="shared" si="11"/>
        <v>100.53010731685701</v>
      </c>
      <c r="Z13">
        <f t="shared" si="12"/>
        <v>100.26178841094436</v>
      </c>
      <c r="AA13">
        <f t="shared" si="13"/>
        <v>99.947194472630656</v>
      </c>
      <c r="AC13">
        <f t="shared" si="14"/>
        <v>100.13056686070415</v>
      </c>
      <c r="AD13">
        <f t="shared" si="15"/>
        <v>0.3282597866573983</v>
      </c>
      <c r="AE13">
        <v>12</v>
      </c>
    </row>
    <row r="14" spans="1:31" x14ac:dyDescent="0.25">
      <c r="A14">
        <v>2071.6690866141394</v>
      </c>
      <c r="B14">
        <v>2324.4848448754738</v>
      </c>
      <c r="C14">
        <v>1693.6564768563169</v>
      </c>
      <c r="D14">
        <v>1566.2836936971971</v>
      </c>
      <c r="E14">
        <v>2621.4100770570994</v>
      </c>
      <c r="F14">
        <v>1595.0458565419788</v>
      </c>
      <c r="G14">
        <v>2433.7602257088552</v>
      </c>
      <c r="H14">
        <v>1627.8299557291807</v>
      </c>
      <c r="I14">
        <v>2201.9431661807175</v>
      </c>
      <c r="J14">
        <v>1616.7393601941317</v>
      </c>
      <c r="K14">
        <v>1640.6749766050677</v>
      </c>
      <c r="L14">
        <v>3348.1870319772283</v>
      </c>
      <c r="M14">
        <v>2210.1161644917597</v>
      </c>
      <c r="O14">
        <f t="shared" si="1"/>
        <v>100.29310303877385</v>
      </c>
      <c r="P14">
        <f t="shared" si="2"/>
        <v>99.523086631139904</v>
      </c>
      <c r="Q14">
        <f t="shared" si="3"/>
        <v>99.210636796790766</v>
      </c>
      <c r="R14">
        <f t="shared" si="4"/>
        <v>99.88421065373241</v>
      </c>
      <c r="S14">
        <f t="shared" si="5"/>
        <v>99.948564536693524</v>
      </c>
      <c r="T14">
        <f t="shared" si="6"/>
        <v>99.83989269312805</v>
      </c>
      <c r="U14">
        <f t="shared" si="7"/>
        <v>100.50548305230149</v>
      </c>
      <c r="V14">
        <f t="shared" si="8"/>
        <v>100.10281814401893</v>
      </c>
      <c r="W14">
        <f t="shared" si="9"/>
        <v>100.53248793014293</v>
      </c>
      <c r="X14">
        <f t="shared" si="10"/>
        <v>99.965634657339166</v>
      </c>
      <c r="Y14">
        <f t="shared" si="11"/>
        <v>100.59734283665843</v>
      </c>
      <c r="Z14">
        <f t="shared" si="12"/>
        <v>100.10456503808834</v>
      </c>
      <c r="AA14">
        <f t="shared" si="13"/>
        <v>99.93572149412087</v>
      </c>
      <c r="AC14">
        <f t="shared" si="14"/>
        <v>100.03411903868681</v>
      </c>
      <c r="AD14">
        <f t="shared" si="15"/>
        <v>0.38085903223517453</v>
      </c>
      <c r="AE14">
        <v>13</v>
      </c>
    </row>
    <row r="15" spans="1:31" x14ac:dyDescent="0.25">
      <c r="A15">
        <v>2069.7974275721226</v>
      </c>
      <c r="B15">
        <v>2328.9488393482447</v>
      </c>
      <c r="C15">
        <v>1700.72530381505</v>
      </c>
      <c r="D15">
        <v>1570.6779922064854</v>
      </c>
      <c r="E15">
        <v>2626.0329023674676</v>
      </c>
      <c r="F15">
        <v>1599.6350489394974</v>
      </c>
      <c r="G15">
        <v>2426.5953111541357</v>
      </c>
      <c r="H15">
        <v>1642.9244190071838</v>
      </c>
      <c r="I15">
        <v>2184.4530238668194</v>
      </c>
      <c r="J15">
        <v>1618.9445502487315</v>
      </c>
      <c r="K15">
        <v>1637.6791750011037</v>
      </c>
      <c r="L15">
        <v>3353.6484922973273</v>
      </c>
      <c r="M15">
        <v>2223.9894221707227</v>
      </c>
      <c r="O15">
        <f t="shared" si="1"/>
        <v>100.20249276980408</v>
      </c>
      <c r="P15">
        <f t="shared" si="2"/>
        <v>99.714213069160763</v>
      </c>
      <c r="Q15">
        <f t="shared" si="3"/>
        <v>99.624712988489307</v>
      </c>
      <c r="R15">
        <f t="shared" si="4"/>
        <v>100.16444152106722</v>
      </c>
      <c r="S15">
        <f t="shared" si="5"/>
        <v>100.12482263454667</v>
      </c>
      <c r="T15">
        <f t="shared" si="6"/>
        <v>100.12714742918293</v>
      </c>
      <c r="U15">
        <f t="shared" si="7"/>
        <v>100.2095980301273</v>
      </c>
      <c r="V15">
        <f t="shared" si="8"/>
        <v>101.03104673889244</v>
      </c>
      <c r="W15">
        <f t="shared" si="9"/>
        <v>99.733953459283612</v>
      </c>
      <c r="X15">
        <f t="shared" si="10"/>
        <v>100.10198515932832</v>
      </c>
      <c r="Y15">
        <f t="shared" si="11"/>
        <v>100.41365643604776</v>
      </c>
      <c r="Z15">
        <f t="shared" si="12"/>
        <v>100.26785254401162</v>
      </c>
      <c r="AA15">
        <f t="shared" si="13"/>
        <v>100.56303422903308</v>
      </c>
      <c r="AC15">
        <f t="shared" si="14"/>
        <v>100.17530438530578</v>
      </c>
      <c r="AD15">
        <f t="shared" si="15"/>
        <v>0.35850431494149959</v>
      </c>
      <c r="AE15">
        <v>14</v>
      </c>
    </row>
    <row r="16" spans="1:31" x14ac:dyDescent="0.25">
      <c r="A16">
        <v>2075.6161953047349</v>
      </c>
      <c r="B16">
        <v>2332.5220171898636</v>
      </c>
      <c r="C16">
        <v>1704.6693945852867</v>
      </c>
      <c r="D16">
        <v>1583.2867619097626</v>
      </c>
      <c r="E16">
        <v>2624.8941574569385</v>
      </c>
      <c r="F16">
        <v>1593.1036565221093</v>
      </c>
      <c r="G16">
        <v>2430.3276817425603</v>
      </c>
      <c r="H16">
        <v>1628.5876394650586</v>
      </c>
      <c r="I16">
        <v>2197.5440875636646</v>
      </c>
      <c r="J16">
        <v>1623.1608007227037</v>
      </c>
      <c r="K16">
        <v>1634.2849523300213</v>
      </c>
      <c r="L16">
        <v>3349.2647524034578</v>
      </c>
      <c r="M16">
        <v>2217.403261068232</v>
      </c>
      <c r="O16">
        <f t="shared" si="1"/>
        <v>100.48418943436134</v>
      </c>
      <c r="P16">
        <f t="shared" si="2"/>
        <v>99.86719909041355</v>
      </c>
      <c r="Q16">
        <f t="shared" si="3"/>
        <v>99.855749070626715</v>
      </c>
      <c r="R16">
        <f t="shared" si="4"/>
        <v>100.96852127634686</v>
      </c>
      <c r="S16">
        <f t="shared" si="5"/>
        <v>100.081404811377</v>
      </c>
      <c r="T16">
        <f t="shared" si="6"/>
        <v>99.718323121458951</v>
      </c>
      <c r="U16">
        <f t="shared" si="7"/>
        <v>100.36373141802525</v>
      </c>
      <c r="V16">
        <f t="shared" si="8"/>
        <v>100.14941163307243</v>
      </c>
      <c r="W16">
        <f t="shared" si="9"/>
        <v>100.33164245657892</v>
      </c>
      <c r="X16">
        <f t="shared" si="10"/>
        <v>100.36268281096113</v>
      </c>
      <c r="Y16">
        <f t="shared" si="11"/>
        <v>100.20554100393861</v>
      </c>
      <c r="Z16">
        <f t="shared" si="12"/>
        <v>100.13678687440452</v>
      </c>
      <c r="AA16">
        <f t="shared" si="13"/>
        <v>100.26522510378047</v>
      </c>
      <c r="AC16">
        <f t="shared" si="14"/>
        <v>100.21464677733431</v>
      </c>
      <c r="AD16">
        <f t="shared" si="15"/>
        <v>0.3070186430281463</v>
      </c>
      <c r="AE16">
        <v>15</v>
      </c>
    </row>
    <row r="17" spans="1:31" x14ac:dyDescent="0.25">
      <c r="B17">
        <v>2367.4540581966876</v>
      </c>
      <c r="K17">
        <v>1624.9239607980335</v>
      </c>
      <c r="P17">
        <f t="shared" si="2"/>
        <v>101.36281845355504</v>
      </c>
      <c r="Y17">
        <f t="shared" si="11"/>
        <v>99.631575478857584</v>
      </c>
      <c r="AC17">
        <f t="shared" si="14"/>
        <v>100.4971969662063</v>
      </c>
      <c r="AD17">
        <f t="shared" si="15"/>
        <v>0.86562148734872579</v>
      </c>
      <c r="AE17">
        <v>16</v>
      </c>
    </row>
    <row r="18" spans="1:31" x14ac:dyDescent="0.25">
      <c r="AE18">
        <v>17</v>
      </c>
    </row>
    <row r="19" spans="1:31" x14ac:dyDescent="0.25">
      <c r="AE19">
        <v>18</v>
      </c>
    </row>
    <row r="20" spans="1:31" x14ac:dyDescent="0.25">
      <c r="B20">
        <v>2387.757338613445</v>
      </c>
      <c r="H20">
        <v>1630.7346729538585</v>
      </c>
      <c r="K20">
        <v>1681.7727201229093</v>
      </c>
      <c r="P20">
        <f t="shared" si="2"/>
        <v>102.23210574543305</v>
      </c>
      <c r="V20">
        <f t="shared" si="8"/>
        <v>100.28144268589956</v>
      </c>
      <c r="Y20">
        <f t="shared" si="11"/>
        <v>103.11723486489684</v>
      </c>
      <c r="AC20">
        <f t="shared" si="14"/>
        <v>101.8769277654098</v>
      </c>
      <c r="AD20">
        <f t="shared" si="15"/>
        <v>1.1846357720794949</v>
      </c>
      <c r="AE20">
        <v>19</v>
      </c>
    </row>
    <row r="21" spans="1:31" x14ac:dyDescent="0.25">
      <c r="A21">
        <v>2119.8722813679806</v>
      </c>
      <c r="C21">
        <v>1731.474956859998</v>
      </c>
      <c r="H21">
        <v>1634.851928623865</v>
      </c>
      <c r="J21">
        <v>1644.2217801710083</v>
      </c>
      <c r="K21">
        <v>1667.5395065003638</v>
      </c>
      <c r="L21">
        <v>3394.6437828958356</v>
      </c>
      <c r="O21">
        <f t="shared" si="1"/>
        <v>102.62670352037698</v>
      </c>
      <c r="Q21">
        <f t="shared" si="3"/>
        <v>101.425959405078</v>
      </c>
      <c r="V21">
        <f t="shared" si="8"/>
        <v>100.534631843733</v>
      </c>
      <c r="X21">
        <f t="shared" si="10"/>
        <v>101.66491756128114</v>
      </c>
      <c r="Y21">
        <f t="shared" si="11"/>
        <v>102.24453095286586</v>
      </c>
      <c r="Z21">
        <f t="shared" si="12"/>
        <v>101.49353548668471</v>
      </c>
      <c r="AC21">
        <f t="shared" si="14"/>
        <v>101.66504646166993</v>
      </c>
      <c r="AD21">
        <f t="shared" si="15"/>
        <v>0.66143813446266253</v>
      </c>
      <c r="AE21">
        <v>20</v>
      </c>
    </row>
    <row r="22" spans="1:31" x14ac:dyDescent="0.25">
      <c r="A22">
        <v>2109.1769401904289</v>
      </c>
      <c r="C22">
        <v>1750.1160560811875</v>
      </c>
      <c r="E22">
        <v>2639.9168131887209</v>
      </c>
      <c r="F22">
        <v>1623.1140421820294</v>
      </c>
      <c r="I22">
        <v>2187.0260909859344</v>
      </c>
      <c r="J22">
        <v>1642.1298756786521</v>
      </c>
      <c r="K22">
        <v>1670.4195558500633</v>
      </c>
      <c r="L22">
        <v>3369.2445424675698</v>
      </c>
      <c r="O22">
        <f t="shared" si="1"/>
        <v>102.10892345516967</v>
      </c>
      <c r="Q22">
        <f t="shared" si="3"/>
        <v>102.51791361751613</v>
      </c>
      <c r="S22">
        <f t="shared" si="5"/>
        <v>100.65418542630705</v>
      </c>
      <c r="T22">
        <f t="shared" si="6"/>
        <v>101.59678553160032</v>
      </c>
      <c r="W22">
        <f t="shared" si="9"/>
        <v>99.851430078602775</v>
      </c>
      <c r="X22">
        <f t="shared" si="10"/>
        <v>101.5355716905925</v>
      </c>
      <c r="Y22">
        <f t="shared" si="11"/>
        <v>102.42112004939594</v>
      </c>
      <c r="Z22">
        <f t="shared" si="12"/>
        <v>100.73414543735765</v>
      </c>
      <c r="AC22">
        <f t="shared" si="14"/>
        <v>101.42750941081778</v>
      </c>
      <c r="AD22">
        <f t="shared" si="15"/>
        <v>0.88343859736017527</v>
      </c>
      <c r="AE22">
        <v>21</v>
      </c>
    </row>
    <row r="23" spans="1:31" x14ac:dyDescent="0.25">
      <c r="A23">
        <v>2116.6051902521967</v>
      </c>
      <c r="B23">
        <v>2358.5606323437405</v>
      </c>
      <c r="C23">
        <v>1743.7147472878066</v>
      </c>
      <c r="D23">
        <v>1609.9979890326306</v>
      </c>
      <c r="F23">
        <v>1624.1113915110295</v>
      </c>
      <c r="G23">
        <v>2470.3805649043788</v>
      </c>
      <c r="H23">
        <v>1657.3483575487876</v>
      </c>
      <c r="K23">
        <v>1616.9462141545546</v>
      </c>
      <c r="L23">
        <v>3428.98830069203</v>
      </c>
      <c r="M23">
        <v>2232.4285973345509</v>
      </c>
      <c r="O23">
        <f t="shared" si="1"/>
        <v>102.46853795811148</v>
      </c>
      <c r="P23">
        <f t="shared" si="2"/>
        <v>100.98204540030767</v>
      </c>
      <c r="Q23">
        <f t="shared" si="3"/>
        <v>102.14293915817179</v>
      </c>
      <c r="R23">
        <f t="shared" si="4"/>
        <v>102.67193544550187</v>
      </c>
      <c r="T23">
        <f t="shared" si="6"/>
        <v>101.6592133606038</v>
      </c>
      <c r="U23">
        <f t="shared" si="7"/>
        <v>102.01777043439692</v>
      </c>
      <c r="V23">
        <f t="shared" si="8"/>
        <v>101.91804165606356</v>
      </c>
      <c r="Y23">
        <f t="shared" si="11"/>
        <v>99.142423071707015</v>
      </c>
      <c r="Z23">
        <f t="shared" si="12"/>
        <v>102.5203726921919</v>
      </c>
      <c r="AA23">
        <f t="shared" si="13"/>
        <v>100.94463184474318</v>
      </c>
      <c r="AC23">
        <f t="shared" si="14"/>
        <v>101.64679110217992</v>
      </c>
      <c r="AD23">
        <f t="shared" si="15"/>
        <v>1.0076520754301037</v>
      </c>
      <c r="AE23">
        <v>22</v>
      </c>
    </row>
    <row r="24" spans="1:31" x14ac:dyDescent="0.25">
      <c r="A24">
        <v>2111.7753223456393</v>
      </c>
      <c r="C24">
        <v>1682.439707582379</v>
      </c>
      <c r="D24">
        <v>1601.055072028922</v>
      </c>
      <c r="F24">
        <v>1622.6870557982152</v>
      </c>
      <c r="G24">
        <v>2442.3055482754467</v>
      </c>
      <c r="H24">
        <v>1668.1831208932631</v>
      </c>
      <c r="J24">
        <v>1639.7733106047015</v>
      </c>
      <c r="K24">
        <v>1656.7171774897356</v>
      </c>
      <c r="L24">
        <v>3421.6057491433971</v>
      </c>
      <c r="M24">
        <v>2225.4252477891177</v>
      </c>
      <c r="O24">
        <f t="shared" si="1"/>
        <v>102.2347156537937</v>
      </c>
      <c r="Q24">
        <f t="shared" si="3"/>
        <v>98.553583351964917</v>
      </c>
      <c r="R24">
        <f t="shared" si="4"/>
        <v>102.10163249881873</v>
      </c>
      <c r="T24">
        <f t="shared" si="6"/>
        <v>101.57005885501819</v>
      </c>
      <c r="U24">
        <f t="shared" si="7"/>
        <v>100.85837392598765</v>
      </c>
      <c r="V24">
        <f t="shared" si="8"/>
        <v>102.58432153430776</v>
      </c>
      <c r="X24">
        <f t="shared" si="10"/>
        <v>101.38986142397259</v>
      </c>
      <c r="Y24">
        <f t="shared" si="11"/>
        <v>101.58096409331269</v>
      </c>
      <c r="Z24">
        <f t="shared" si="12"/>
        <v>102.29964813152996</v>
      </c>
      <c r="AA24">
        <f t="shared" si="13"/>
        <v>100.62795853998985</v>
      </c>
      <c r="AC24">
        <f t="shared" si="14"/>
        <v>101.3801118008696</v>
      </c>
      <c r="AD24">
        <f t="shared" si="15"/>
        <v>1.1158105843210648</v>
      </c>
      <c r="AE24">
        <v>23</v>
      </c>
    </row>
    <row r="25" spans="1:31" x14ac:dyDescent="0.25">
      <c r="B25">
        <v>2313.5324325434099</v>
      </c>
      <c r="C25">
        <v>1727.7560375610071</v>
      </c>
      <c r="D25">
        <v>1611.0473745363502</v>
      </c>
      <c r="E25">
        <v>2642.0716686393616</v>
      </c>
      <c r="I25">
        <v>2211.2279288008126</v>
      </c>
      <c r="J25">
        <v>1652.2220500259896</v>
      </c>
      <c r="K25">
        <v>1663.7100595845973</v>
      </c>
      <c r="L25">
        <v>3404.4273183689429</v>
      </c>
      <c r="M25">
        <v>2238.6768694239595</v>
      </c>
      <c r="P25">
        <f t="shared" si="2"/>
        <v>99.054157834401565</v>
      </c>
      <c r="Q25">
        <f t="shared" si="3"/>
        <v>101.20811336788539</v>
      </c>
      <c r="R25">
        <f t="shared" si="4"/>
        <v>102.73885629970746</v>
      </c>
      <c r="S25">
        <f t="shared" si="5"/>
        <v>100.73634529551661</v>
      </c>
      <c r="W25">
        <f t="shared" si="9"/>
        <v>100.95639545889989</v>
      </c>
      <c r="X25">
        <f t="shared" si="10"/>
        <v>102.15958731026726</v>
      </c>
      <c r="Y25">
        <f t="shared" si="11"/>
        <v>102.00972991685731</v>
      </c>
      <c r="Z25">
        <f t="shared" si="12"/>
        <v>101.78604500115223</v>
      </c>
      <c r="AA25">
        <f t="shared" si="13"/>
        <v>101.2271625050672</v>
      </c>
      <c r="AC25">
        <f t="shared" si="14"/>
        <v>101.31959922108389</v>
      </c>
      <c r="AD25">
        <f t="shared" si="15"/>
        <v>1.0021656062505642</v>
      </c>
      <c r="AE25">
        <v>24</v>
      </c>
    </row>
    <row r="26" spans="1:31" x14ac:dyDescent="0.25">
      <c r="A26">
        <v>2106.1758809778457</v>
      </c>
      <c r="D26">
        <v>1601.9403344639431</v>
      </c>
      <c r="O26">
        <f t="shared" si="1"/>
        <v>101.96363695995775</v>
      </c>
      <c r="R26">
        <f t="shared" si="4"/>
        <v>102.15808698397956</v>
      </c>
      <c r="AC26">
        <f t="shared" si="14"/>
        <v>102.06086197196865</v>
      </c>
      <c r="AD26">
        <f t="shared" si="15"/>
        <v>9.722501201090239E-2</v>
      </c>
      <c r="AE26">
        <v>25</v>
      </c>
    </row>
    <row r="27" spans="1:31" x14ac:dyDescent="0.25">
      <c r="C27">
        <v>1732.3056387556255</v>
      </c>
      <c r="E27">
        <v>2638.711945840113</v>
      </c>
      <c r="I27">
        <v>2215.0178425919225</v>
      </c>
      <c r="K27">
        <v>1669.7576636766441</v>
      </c>
      <c r="L27">
        <v>3390.7599438476759</v>
      </c>
      <c r="Q27">
        <f t="shared" si="3"/>
        <v>101.47461890655714</v>
      </c>
      <c r="S27">
        <f t="shared" si="5"/>
        <v>100.60824650091553</v>
      </c>
      <c r="W27">
        <f t="shared" si="9"/>
        <v>101.12942874527755</v>
      </c>
      <c r="Y27">
        <f t="shared" si="11"/>
        <v>102.38053639032891</v>
      </c>
      <c r="Z27">
        <f t="shared" si="12"/>
        <v>101.37741592260996</v>
      </c>
      <c r="AC27">
        <f t="shared" si="14"/>
        <v>101.39404929313783</v>
      </c>
      <c r="AD27">
        <f t="shared" si="15"/>
        <v>0.57748333086945236</v>
      </c>
      <c r="AE27">
        <v>26</v>
      </c>
    </row>
    <row r="28" spans="1:31" x14ac:dyDescent="0.25">
      <c r="A28">
        <v>2142.8284531709351</v>
      </c>
      <c r="B28">
        <v>2341.7723934432338</v>
      </c>
      <c r="C28">
        <v>1734.5747356913178</v>
      </c>
      <c r="E28">
        <v>2641.1625116810528</v>
      </c>
      <c r="G28">
        <v>2445.3923598521187</v>
      </c>
      <c r="H28">
        <v>1649.8441457226043</v>
      </c>
      <c r="I28">
        <v>2204.4133293474438</v>
      </c>
      <c r="K28">
        <v>1657.9437771539663</v>
      </c>
      <c r="M28">
        <v>2219.7037343196225</v>
      </c>
      <c r="O28">
        <f t="shared" si="1"/>
        <v>103.73805171729022</v>
      </c>
      <c r="P28">
        <f t="shared" si="2"/>
        <v>100.26325501620907</v>
      </c>
      <c r="Q28">
        <f t="shared" si="3"/>
        <v>101.60753756805664</v>
      </c>
      <c r="S28">
        <f t="shared" si="5"/>
        <v>100.70168115284133</v>
      </c>
      <c r="U28">
        <f t="shared" si="7"/>
        <v>100.98584806470011</v>
      </c>
      <c r="V28">
        <f t="shared" si="8"/>
        <v>101.45657284655628</v>
      </c>
      <c r="W28">
        <f t="shared" si="9"/>
        <v>100.64526633993954</v>
      </c>
      <c r="Y28">
        <f t="shared" si="11"/>
        <v>101.65617257074146</v>
      </c>
      <c r="AA28">
        <f t="shared" si="13"/>
        <v>100.36924653842235</v>
      </c>
      <c r="AC28">
        <f t="shared" si="14"/>
        <v>101.26929242386188</v>
      </c>
      <c r="AD28">
        <f t="shared" si="15"/>
        <v>1.0004475723879982</v>
      </c>
      <c r="AE28">
        <v>27</v>
      </c>
    </row>
    <row r="29" spans="1:31" x14ac:dyDescent="0.25">
      <c r="U29">
        <f t="shared" si="7"/>
        <v>0</v>
      </c>
      <c r="AE29">
        <v>28</v>
      </c>
    </row>
    <row r="30" spans="1:31" x14ac:dyDescent="0.25">
      <c r="G30">
        <v>2458.5426861499468</v>
      </c>
      <c r="U30">
        <f t="shared" si="7"/>
        <v>101.52890891469556</v>
      </c>
      <c r="AC30">
        <f t="shared" si="14"/>
        <v>101.52890891469556</v>
      </c>
      <c r="AD30">
        <f t="shared" si="15"/>
        <v>0</v>
      </c>
      <c r="AE30">
        <v>29</v>
      </c>
    </row>
    <row r="31" spans="1:31" x14ac:dyDescent="0.25">
      <c r="A31">
        <v>2144.7244555785264</v>
      </c>
      <c r="B31">
        <v>2386.7186454744124</v>
      </c>
      <c r="C31">
        <v>1703.4966802994199</v>
      </c>
      <c r="H31">
        <v>1670.5097153119041</v>
      </c>
      <c r="J31">
        <v>1629.6294512897396</v>
      </c>
      <c r="K31">
        <v>1634.1322417264826</v>
      </c>
      <c r="O31">
        <f t="shared" si="1"/>
        <v>103.82984049091965</v>
      </c>
      <c r="P31">
        <f t="shared" si="2"/>
        <v>102.18763397893089</v>
      </c>
      <c r="Q31">
        <f t="shared" si="3"/>
        <v>99.787054070978684</v>
      </c>
      <c r="V31">
        <f t="shared" si="8"/>
        <v>102.72739462198773</v>
      </c>
      <c r="X31">
        <f t="shared" si="10"/>
        <v>100.76265003835186</v>
      </c>
      <c r="Y31">
        <f t="shared" si="11"/>
        <v>100.19617761316466</v>
      </c>
      <c r="AC31">
        <f t="shared" si="14"/>
        <v>101.58179180238892</v>
      </c>
      <c r="AD31">
        <f t="shared" si="15"/>
        <v>1.4459816103413095</v>
      </c>
      <c r="AE31">
        <v>30</v>
      </c>
    </row>
    <row r="32" spans="1:31" x14ac:dyDescent="0.25">
      <c r="A32">
        <v>2133.6245756739722</v>
      </c>
      <c r="B32">
        <v>2352.5430546472335</v>
      </c>
      <c r="C32">
        <v>1717.6789915886686</v>
      </c>
      <c r="D32">
        <v>1609.5766014735004</v>
      </c>
      <c r="F32">
        <v>1618.7279465809513</v>
      </c>
      <c r="G32">
        <v>2475.4291390207186</v>
      </c>
      <c r="H32">
        <v>1659.2655638945403</v>
      </c>
      <c r="I32">
        <v>2233.8840316896731</v>
      </c>
      <c r="J32">
        <v>1647.2436608860226</v>
      </c>
      <c r="K32">
        <v>1667.5449189260664</v>
      </c>
      <c r="L32">
        <v>3411.6761842347191</v>
      </c>
      <c r="O32">
        <f t="shared" si="1"/>
        <v>103.29247600246029</v>
      </c>
      <c r="P32">
        <f t="shared" si="2"/>
        <v>100.72440211744464</v>
      </c>
      <c r="Q32">
        <f t="shared" si="3"/>
        <v>100.61782238408333</v>
      </c>
      <c r="R32">
        <f t="shared" si="4"/>
        <v>102.6450629422048</v>
      </c>
      <c r="T32">
        <f t="shared" si="6"/>
        <v>101.3222433845157</v>
      </c>
      <c r="U32">
        <f t="shared" si="7"/>
        <v>102.2262582611467</v>
      </c>
      <c r="V32">
        <f t="shared" si="8"/>
        <v>102.0359395713206</v>
      </c>
      <c r="W32">
        <f t="shared" si="9"/>
        <v>101.99078836476635</v>
      </c>
      <c r="X32">
        <f t="shared" si="10"/>
        <v>101.85176538039957</v>
      </c>
      <c r="Y32">
        <f t="shared" si="11"/>
        <v>102.24486281362545</v>
      </c>
      <c r="Z32">
        <f t="shared" si="12"/>
        <v>102.00277260853576</v>
      </c>
      <c r="AC32">
        <f t="shared" si="14"/>
        <v>101.9049448936821</v>
      </c>
      <c r="AD32">
        <f t="shared" si="15"/>
        <v>0.7458148353882541</v>
      </c>
      <c r="AE32">
        <v>31</v>
      </c>
    </row>
    <row r="33" spans="1:31" x14ac:dyDescent="0.25">
      <c r="B33">
        <v>2291.1667741698493</v>
      </c>
      <c r="C33">
        <v>1752.0339343265166</v>
      </c>
      <c r="F33">
        <v>1628.558746994732</v>
      </c>
      <c r="G33">
        <v>2472.7856931741048</v>
      </c>
      <c r="H33">
        <v>1649.5865317326609</v>
      </c>
      <c r="I33">
        <v>2238.5362854838127</v>
      </c>
      <c r="J33">
        <v>1645.6497538302565</v>
      </c>
      <c r="K33">
        <v>1667.9828157402462</v>
      </c>
      <c r="L33">
        <v>3399.2657201400525</v>
      </c>
      <c r="P33">
        <f t="shared" si="2"/>
        <v>98.096569592524432</v>
      </c>
      <c r="Q33">
        <f t="shared" si="3"/>
        <v>102.63025866777743</v>
      </c>
      <c r="T33">
        <f t="shared" si="6"/>
        <v>101.937589993125</v>
      </c>
      <c r="U33">
        <f t="shared" si="7"/>
        <v>102.11709352136255</v>
      </c>
      <c r="V33">
        <f t="shared" si="8"/>
        <v>101.44073096682192</v>
      </c>
      <c r="W33">
        <f t="shared" si="9"/>
        <v>102.20319286983744</v>
      </c>
      <c r="X33">
        <f t="shared" si="10"/>
        <v>101.7532115044085</v>
      </c>
      <c r="Y33">
        <f t="shared" si="11"/>
        <v>102.27171228507547</v>
      </c>
      <c r="Z33">
        <f t="shared" si="12"/>
        <v>101.6317228140493</v>
      </c>
      <c r="AC33">
        <f t="shared" si="14"/>
        <v>101.56467580166468</v>
      </c>
      <c r="AD33">
        <f t="shared" si="15"/>
        <v>1.2723759849651239</v>
      </c>
      <c r="AE33">
        <v>32</v>
      </c>
    </row>
    <row r="34" spans="1:31" x14ac:dyDescent="0.25">
      <c r="I34">
        <v>2181.5854353400014</v>
      </c>
      <c r="W34">
        <f t="shared" si="9"/>
        <v>99.60303009423555</v>
      </c>
      <c r="AE34">
        <v>33</v>
      </c>
    </row>
    <row r="35" spans="1:31" x14ac:dyDescent="0.25">
      <c r="A35">
        <v>2123.6850423193905</v>
      </c>
      <c r="C35">
        <v>1746.4736138930496</v>
      </c>
      <c r="D35">
        <v>1617.2336764565393</v>
      </c>
      <c r="E35">
        <v>2659.1134485409348</v>
      </c>
      <c r="F35">
        <v>1606.7741919400564</v>
      </c>
      <c r="G35">
        <v>2476.9184852133749</v>
      </c>
      <c r="H35">
        <v>1652.2289548133485</v>
      </c>
      <c r="I35">
        <v>2240.3299410731297</v>
      </c>
      <c r="J35">
        <v>1651.6988171097607</v>
      </c>
      <c r="K35">
        <v>1649.1479226568497</v>
      </c>
      <c r="L35">
        <v>3398.8156215040622</v>
      </c>
      <c r="O35">
        <f t="shared" si="1"/>
        <v>102.81128590828477</v>
      </c>
      <c r="Q35">
        <f t="shared" si="3"/>
        <v>102.30454743971163</v>
      </c>
      <c r="R35">
        <f t="shared" si="4"/>
        <v>103.13336585544776</v>
      </c>
      <c r="S35">
        <f t="shared" si="5"/>
        <v>101.3861106463177</v>
      </c>
      <c r="T35">
        <f t="shared" si="6"/>
        <v>100.574013121585</v>
      </c>
      <c r="U35">
        <f t="shared" si="7"/>
        <v>102.28776286498722</v>
      </c>
      <c r="V35">
        <f t="shared" si="8"/>
        <v>101.60322582457698</v>
      </c>
      <c r="W35">
        <f t="shared" si="9"/>
        <v>102.28508447433177</v>
      </c>
      <c r="X35">
        <f t="shared" si="10"/>
        <v>102.12723496465594</v>
      </c>
      <c r="Y35">
        <f t="shared" si="11"/>
        <v>101.11685820134774</v>
      </c>
      <c r="Z35">
        <f t="shared" si="12"/>
        <v>101.61826570196156</v>
      </c>
      <c r="AC35">
        <f t="shared" si="14"/>
        <v>101.93161409120074</v>
      </c>
      <c r="AD35">
        <f t="shared" si="15"/>
        <v>0.71717041881474275</v>
      </c>
      <c r="AE35">
        <v>34</v>
      </c>
    </row>
    <row r="36" spans="1:31" x14ac:dyDescent="0.25">
      <c r="A36">
        <v>2129.5634695159151</v>
      </c>
      <c r="C36">
        <v>1740.0197155840531</v>
      </c>
      <c r="D36">
        <v>1616.1820446001711</v>
      </c>
      <c r="E36">
        <v>2657.7896229045741</v>
      </c>
      <c r="G36">
        <v>2466.9604043850682</v>
      </c>
      <c r="H36">
        <v>1644.7978720366102</v>
      </c>
      <c r="I36">
        <v>2233.7263588938031</v>
      </c>
      <c r="J36">
        <v>1638.5496546492916</v>
      </c>
      <c r="K36">
        <v>1644.076113122291</v>
      </c>
      <c r="L36">
        <v>3408.354191297798</v>
      </c>
      <c r="O36">
        <f t="shared" si="1"/>
        <v>103.09587079123561</v>
      </c>
      <c r="Q36">
        <f t="shared" si="3"/>
        <v>101.92649240328196</v>
      </c>
      <c r="R36">
        <f t="shared" si="4"/>
        <v>103.06630174803584</v>
      </c>
      <c r="S36">
        <f t="shared" si="5"/>
        <v>101.33563610469248</v>
      </c>
      <c r="T36">
        <f t="shared" si="6"/>
        <v>0</v>
      </c>
      <c r="U36">
        <f t="shared" si="7"/>
        <v>101.87653019163241</v>
      </c>
      <c r="V36">
        <f t="shared" si="8"/>
        <v>101.14625405968538</v>
      </c>
      <c r="W36">
        <f t="shared" si="9"/>
        <v>101.98358961472994</v>
      </c>
      <c r="X36">
        <f t="shared" si="10"/>
        <v>101.31420077810937</v>
      </c>
      <c r="Y36">
        <f t="shared" si="11"/>
        <v>100.80588218853259</v>
      </c>
      <c r="Z36">
        <f t="shared" si="12"/>
        <v>101.90345119822204</v>
      </c>
    </row>
    <row r="37" spans="1:31" x14ac:dyDescent="0.25">
      <c r="A37">
        <v>2148.6151996435942</v>
      </c>
      <c r="C37">
        <v>1730.1714185450433</v>
      </c>
      <c r="D37">
        <v>1611.7343869177648</v>
      </c>
      <c r="E37">
        <v>2661.6038139398743</v>
      </c>
      <c r="F37">
        <v>1620.4392380308291</v>
      </c>
      <c r="H37">
        <v>1653.2804068074986</v>
      </c>
      <c r="I37">
        <v>2234.3608071022131</v>
      </c>
      <c r="J37">
        <v>1654.2057838422613</v>
      </c>
      <c r="K37">
        <v>1650.0419894146285</v>
      </c>
      <c r="L37">
        <v>3398.3138477281082</v>
      </c>
      <c r="O37">
        <f t="shared" si="1"/>
        <v>104.01819817696935</v>
      </c>
      <c r="Q37">
        <f t="shared" si="3"/>
        <v>101.34960102421216</v>
      </c>
      <c r="R37">
        <f t="shared" si="4"/>
        <v>102.78266808789313</v>
      </c>
      <c r="S37">
        <f t="shared" si="5"/>
        <v>101.48106276730569</v>
      </c>
      <c r="T37">
        <f t="shared" si="6"/>
        <v>101.4293595241688</v>
      </c>
      <c r="V37">
        <f t="shared" si="8"/>
        <v>101.66788448710321</v>
      </c>
      <c r="W37">
        <f t="shared" si="9"/>
        <v>102.01255614657958</v>
      </c>
      <c r="X37">
        <f t="shared" si="10"/>
        <v>102.28224481141885</v>
      </c>
      <c r="Y37">
        <f t="shared" si="11"/>
        <v>101.17167755401273</v>
      </c>
      <c r="Z37">
        <f t="shared" si="12"/>
        <v>101.60326359929832</v>
      </c>
      <c r="AC37">
        <f t="shared" si="14"/>
        <v>101.97985161789617</v>
      </c>
      <c r="AD37">
        <f t="shared" si="15"/>
        <v>0.82056183353958023</v>
      </c>
      <c r="AE37">
        <v>36</v>
      </c>
    </row>
    <row r="38" spans="1:31" x14ac:dyDescent="0.25">
      <c r="A38">
        <v>2168.6898641690555</v>
      </c>
      <c r="O38">
        <f t="shared" si="1"/>
        <v>104.99004759574474</v>
      </c>
      <c r="AE38">
        <v>37</v>
      </c>
    </row>
    <row r="39" spans="1:31" x14ac:dyDescent="0.25">
      <c r="A39">
        <v>2130.7277623249624</v>
      </c>
      <c r="F39">
        <v>1607.520794383433</v>
      </c>
      <c r="G39">
        <v>2475.7451459287622</v>
      </c>
      <c r="I39">
        <v>2222.026778917641</v>
      </c>
      <c r="O39">
        <f t="shared" si="1"/>
        <v>103.15223623078366</v>
      </c>
      <c r="T39">
        <f t="shared" si="6"/>
        <v>100.62074576411401</v>
      </c>
      <c r="U39">
        <f t="shared" si="7"/>
        <v>102.23930820197705</v>
      </c>
      <c r="W39">
        <f t="shared" si="9"/>
        <v>101.44943055885322</v>
      </c>
      <c r="AC39">
        <f t="shared" si="14"/>
        <v>101.86543018893198</v>
      </c>
      <c r="AD39">
        <f t="shared" si="15"/>
        <v>0.93780989112861091</v>
      </c>
      <c r="AE39">
        <v>38</v>
      </c>
    </row>
    <row r="40" spans="1:31" x14ac:dyDescent="0.25">
      <c r="AE40">
        <v>39</v>
      </c>
    </row>
    <row r="41" spans="1:31" x14ac:dyDescent="0.25">
      <c r="A41">
        <v>2146.0006048412388</v>
      </c>
      <c r="C41">
        <v>1758.1587780299069</v>
      </c>
      <c r="D41">
        <v>1607.2531761614114</v>
      </c>
      <c r="E41">
        <v>2650.222581747566</v>
      </c>
      <c r="F41">
        <v>1641.3809375918213</v>
      </c>
      <c r="G41">
        <v>2472.0309247521964</v>
      </c>
      <c r="I41">
        <v>2239.9742183094604</v>
      </c>
      <c r="K41">
        <v>1663.7499164824733</v>
      </c>
      <c r="O41">
        <f t="shared" si="1"/>
        <v>103.89162109590384</v>
      </c>
      <c r="Q41">
        <f t="shared" si="3"/>
        <v>102.98903841585366</v>
      </c>
      <c r="R41">
        <f t="shared" si="4"/>
        <v>102.49689469896458</v>
      </c>
      <c r="S41">
        <f t="shared" si="5"/>
        <v>101.04712157274177</v>
      </c>
      <c r="T41">
        <f t="shared" si="6"/>
        <v>102.74017891434863</v>
      </c>
      <c r="U41">
        <f t="shared" si="7"/>
        <v>102.08592431905772</v>
      </c>
      <c r="W41">
        <f t="shared" si="9"/>
        <v>102.26884350363174</v>
      </c>
      <c r="Y41">
        <f t="shared" si="11"/>
        <v>102.01217372692159</v>
      </c>
      <c r="AC41">
        <f t="shared" si="14"/>
        <v>102.44147453092795</v>
      </c>
      <c r="AD41">
        <f t="shared" si="15"/>
        <v>0.7729637563265509</v>
      </c>
      <c r="AE41">
        <v>40</v>
      </c>
    </row>
    <row r="42" spans="1:31" x14ac:dyDescent="0.25">
      <c r="A42">
        <v>2118.7089939068887</v>
      </c>
      <c r="C42">
        <v>1756.0205804899178</v>
      </c>
      <c r="D42">
        <v>1614.0712871674652</v>
      </c>
      <c r="E42">
        <v>2655.0980629116548</v>
      </c>
      <c r="F42">
        <v>1617.5319544821571</v>
      </c>
      <c r="G42">
        <v>2455.807676010058</v>
      </c>
      <c r="I42">
        <v>2252.4124540014664</v>
      </c>
      <c r="J42">
        <v>1632.7449546342002</v>
      </c>
      <c r="K42">
        <v>1652.6415855186988</v>
      </c>
      <c r="M42">
        <v>2259.1922241273273</v>
      </c>
      <c r="O42">
        <f t="shared" si="1"/>
        <v>102.57038675147173</v>
      </c>
      <c r="Q42">
        <f t="shared" si="3"/>
        <v>102.86378755038098</v>
      </c>
      <c r="R42">
        <f t="shared" si="4"/>
        <v>102.93169564768777</v>
      </c>
      <c r="S42">
        <f t="shared" si="5"/>
        <v>101.23301287911968</v>
      </c>
      <c r="T42">
        <f t="shared" si="6"/>
        <v>101.24738176074752</v>
      </c>
      <c r="U42">
        <f t="shared" si="7"/>
        <v>101.41596290121454</v>
      </c>
      <c r="W42">
        <f t="shared" si="9"/>
        <v>102.83672681632767</v>
      </c>
      <c r="X42">
        <f t="shared" si="10"/>
        <v>100.95528669752782</v>
      </c>
      <c r="Y42">
        <f t="shared" si="11"/>
        <v>101.33107076976052</v>
      </c>
      <c r="AA42">
        <f t="shared" si="13"/>
        <v>102.1548136425631</v>
      </c>
      <c r="AC42">
        <f t="shared" si="14"/>
        <v>101.95401254168014</v>
      </c>
      <c r="AD42">
        <f t="shared" si="15"/>
        <v>0.75346879922574694</v>
      </c>
      <c r="AE42">
        <v>41</v>
      </c>
    </row>
    <row r="43" spans="1:31" x14ac:dyDescent="0.25">
      <c r="A43">
        <v>2114.3628443870248</v>
      </c>
      <c r="C43">
        <v>1746.1363897953393</v>
      </c>
      <c r="D43">
        <v>1614.5969847732256</v>
      </c>
      <c r="E43">
        <v>2641.5361792509984</v>
      </c>
      <c r="F43">
        <v>1631.2271934343623</v>
      </c>
      <c r="G43">
        <v>2474.3756627284401</v>
      </c>
      <c r="I43">
        <v>2233.9530516816321</v>
      </c>
      <c r="J43">
        <v>1638.0497315936541</v>
      </c>
      <c r="K43">
        <v>1631.3610147188895</v>
      </c>
      <c r="M43">
        <v>2252.5355217094689</v>
      </c>
      <c r="O43">
        <f t="shared" si="1"/>
        <v>102.35998209542214</v>
      </c>
      <c r="Q43">
        <f t="shared" si="3"/>
        <v>102.28479360064553</v>
      </c>
      <c r="R43">
        <f t="shared" si="4"/>
        <v>102.96522015579907</v>
      </c>
      <c r="S43">
        <f t="shared" si="5"/>
        <v>100.71592827028276</v>
      </c>
      <c r="T43">
        <f t="shared" si="6"/>
        <v>102.10461804758336</v>
      </c>
      <c r="U43">
        <f t="shared" si="7"/>
        <v>102.18275350561608</v>
      </c>
      <c r="W43">
        <f t="shared" si="9"/>
        <v>101.99393955940893</v>
      </c>
      <c r="X43">
        <f t="shared" si="10"/>
        <v>101.28328971924171</v>
      </c>
      <c r="Y43">
        <f t="shared" si="11"/>
        <v>100.02626091586859</v>
      </c>
      <c r="AA43">
        <f t="shared" si="13"/>
        <v>101.8538148219634</v>
      </c>
      <c r="AC43">
        <f t="shared" si="14"/>
        <v>101.77706006918315</v>
      </c>
      <c r="AD43">
        <f t="shared" si="15"/>
        <v>0.8227534713613901</v>
      </c>
      <c r="AE43">
        <v>42</v>
      </c>
    </row>
    <row r="44" spans="1:31" x14ac:dyDescent="0.25">
      <c r="A44">
        <v>2116.9385391195483</v>
      </c>
      <c r="C44">
        <v>1747.7082930298777</v>
      </c>
      <c r="D44">
        <v>1614.6214051646255</v>
      </c>
      <c r="E44">
        <v>2661.6246844910229</v>
      </c>
      <c r="F44">
        <v>1622.9985057100075</v>
      </c>
      <c r="G44">
        <v>2463.2010446594172</v>
      </c>
      <c r="I44">
        <v>2245.9615629335658</v>
      </c>
      <c r="J44">
        <v>1637.8227718493447</v>
      </c>
      <c r="K44">
        <v>1662.5647123653227</v>
      </c>
      <c r="M44">
        <v>2261.5454513443301</v>
      </c>
      <c r="O44">
        <f t="shared" si="1"/>
        <v>102.4846759564613</v>
      </c>
      <c r="Q44">
        <f t="shared" si="3"/>
        <v>102.37687220277799</v>
      </c>
      <c r="R44">
        <f t="shared" si="4"/>
        <v>102.96677748001092</v>
      </c>
      <c r="S44">
        <f t="shared" si="5"/>
        <v>101.4818585152303</v>
      </c>
      <c r="T44">
        <f t="shared" si="6"/>
        <v>101.58955367119862</v>
      </c>
      <c r="U44">
        <f t="shared" si="7"/>
        <v>101.72128225011268</v>
      </c>
      <c r="W44">
        <f t="shared" si="9"/>
        <v>102.54220326168604</v>
      </c>
      <c r="X44">
        <f t="shared" si="10"/>
        <v>101.26925642764247</v>
      </c>
      <c r="Y44">
        <f t="shared" si="11"/>
        <v>101.9395034012297</v>
      </c>
      <c r="AA44">
        <f t="shared" si="13"/>
        <v>102.26122047472383</v>
      </c>
      <c r="AC44">
        <f t="shared" si="14"/>
        <v>102.0633203641074</v>
      </c>
      <c r="AD44">
        <f t="shared" si="15"/>
        <v>0.51826579496609904</v>
      </c>
      <c r="AE44">
        <v>43</v>
      </c>
    </row>
    <row r="45" spans="1:31" x14ac:dyDescent="0.25">
      <c r="C45">
        <v>1722.3837089545798</v>
      </c>
      <c r="D45">
        <v>1620.3102400144376</v>
      </c>
      <c r="I45">
        <v>2183.0446733993576</v>
      </c>
      <c r="K45">
        <v>1613.288650499949</v>
      </c>
      <c r="Q45">
        <f t="shared" si="3"/>
        <v>100.89341428373899</v>
      </c>
      <c r="R45">
        <f t="shared" si="4"/>
        <v>103.3295628303274</v>
      </c>
      <c r="W45">
        <f t="shared" si="9"/>
        <v>99.669653445302274</v>
      </c>
      <c r="Y45">
        <f t="shared" si="11"/>
        <v>98.9181609904564</v>
      </c>
      <c r="AE45">
        <v>44</v>
      </c>
    </row>
    <row r="46" spans="1:31" x14ac:dyDescent="0.25">
      <c r="A46">
        <v>2113.9276932653743</v>
      </c>
      <c r="B46">
        <v>2291.1332021988692</v>
      </c>
      <c r="C46">
        <v>1752.6098269448196</v>
      </c>
      <c r="D46">
        <v>1626.7648828028227</v>
      </c>
      <c r="F46">
        <v>1628.206670446099</v>
      </c>
      <c r="G46">
        <v>2469.4345846545716</v>
      </c>
      <c r="I46">
        <v>2235.8784893778984</v>
      </c>
      <c r="J46">
        <v>1638.327492146864</v>
      </c>
      <c r="K46">
        <v>1653.1501356050107</v>
      </c>
      <c r="O46">
        <f t="shared" si="1"/>
        <v>102.33891567291137</v>
      </c>
      <c r="P46">
        <f t="shared" si="2"/>
        <v>98.095132204716307</v>
      </c>
      <c r="Q46">
        <f t="shared" si="3"/>
        <v>102.66399317897799</v>
      </c>
      <c r="R46">
        <f t="shared" si="4"/>
        <v>103.7411848771916</v>
      </c>
      <c r="T46">
        <f t="shared" si="6"/>
        <v>101.91555220362126</v>
      </c>
      <c r="U46">
        <f t="shared" si="7"/>
        <v>101.97870487610548</v>
      </c>
      <c r="W46">
        <f t="shared" si="9"/>
        <v>102.08184784193554</v>
      </c>
      <c r="X46">
        <f t="shared" si="10"/>
        <v>101.30046410780923</v>
      </c>
      <c r="Y46">
        <f t="shared" si="11"/>
        <v>101.36225231888623</v>
      </c>
      <c r="AC46">
        <f t="shared" si="14"/>
        <v>101.71978303135056</v>
      </c>
      <c r="AD46">
        <f t="shared" si="15"/>
        <v>1.4544617429627629</v>
      </c>
      <c r="AE46">
        <v>45</v>
      </c>
    </row>
    <row r="47" spans="1:31" x14ac:dyDescent="0.25">
      <c r="AE47">
        <v>46</v>
      </c>
    </row>
    <row r="48" spans="1:31" x14ac:dyDescent="0.25">
      <c r="A48">
        <v>2128.3165314045918</v>
      </c>
      <c r="B48">
        <v>2400.9458743734945</v>
      </c>
      <c r="C48">
        <v>1701.2661384697635</v>
      </c>
      <c r="D48">
        <v>1604.0415032474552</v>
      </c>
      <c r="G48">
        <v>2466.7840347279771</v>
      </c>
      <c r="I48">
        <v>2214.7272732536348</v>
      </c>
      <c r="K48">
        <v>1647.9876903711777</v>
      </c>
      <c r="O48">
        <f t="shared" si="1"/>
        <v>103.03550434888727</v>
      </c>
      <c r="P48">
        <f t="shared" si="2"/>
        <v>102.7967744245509</v>
      </c>
      <c r="Q48">
        <f t="shared" si="3"/>
        <v>99.656393882005261</v>
      </c>
      <c r="R48">
        <f t="shared" si="4"/>
        <v>102.29208160209114</v>
      </c>
      <c r="U48">
        <f t="shared" si="7"/>
        <v>101.86924676354674</v>
      </c>
      <c r="W48">
        <f t="shared" si="9"/>
        <v>101.11616243625426</v>
      </c>
      <c r="Y48">
        <f t="shared" si="11"/>
        <v>101.04571901371084</v>
      </c>
      <c r="AC48">
        <f t="shared" si="14"/>
        <v>101.68741178157805</v>
      </c>
      <c r="AD48">
        <f t="shared" si="15"/>
        <v>1.0895515281472457</v>
      </c>
      <c r="AE48">
        <v>47</v>
      </c>
    </row>
    <row r="49" spans="1:31" x14ac:dyDescent="0.25">
      <c r="A49">
        <v>2114.7832987962747</v>
      </c>
      <c r="B49">
        <v>2349.7572769853145</v>
      </c>
      <c r="C49">
        <v>1746.0221328151886</v>
      </c>
      <c r="D49">
        <v>1621.1436344747958</v>
      </c>
      <c r="F49">
        <v>1624.1527224783113</v>
      </c>
      <c r="G49">
        <v>2467.9050350405591</v>
      </c>
      <c r="I49">
        <v>2237.3222023344506</v>
      </c>
      <c r="J49">
        <v>1645.1201867032969</v>
      </c>
      <c r="K49">
        <v>1664.1263843318013</v>
      </c>
      <c r="O49">
        <f t="shared" si="1"/>
        <v>102.38033702452857</v>
      </c>
      <c r="P49">
        <f t="shared" si="2"/>
        <v>100.60512872566777</v>
      </c>
      <c r="Q49">
        <f t="shared" si="3"/>
        <v>102.27810068037857</v>
      </c>
      <c r="R49">
        <f t="shared" si="4"/>
        <v>103.3827096185951</v>
      </c>
      <c r="T49">
        <f t="shared" si="6"/>
        <v>101.66180042060674</v>
      </c>
      <c r="U49">
        <f t="shared" si="7"/>
        <v>101.91554001656637</v>
      </c>
      <c r="W49">
        <f t="shared" si="9"/>
        <v>102.14776237488459</v>
      </c>
      <c r="X49">
        <f t="shared" si="10"/>
        <v>101.72046750420438</v>
      </c>
      <c r="Y49">
        <f t="shared" si="11"/>
        <v>102.03525670547972</v>
      </c>
      <c r="AC49">
        <f t="shared" si="14"/>
        <v>102.01412256343464</v>
      </c>
      <c r="AD49">
        <f t="shared" si="15"/>
        <v>0.69125333802747591</v>
      </c>
      <c r="AE49">
        <v>48</v>
      </c>
    </row>
    <row r="50" spans="1:31" x14ac:dyDescent="0.25">
      <c r="A50">
        <v>2120.5343963488135</v>
      </c>
      <c r="B50">
        <v>2363.7388286550031</v>
      </c>
      <c r="C50">
        <v>1743.2732211219998</v>
      </c>
      <c r="D50">
        <v>1617.6110720842512</v>
      </c>
      <c r="F50">
        <v>1613.840729963056</v>
      </c>
      <c r="G50">
        <v>2477.5451313353919</v>
      </c>
      <c r="H50">
        <v>1685.0127621172535</v>
      </c>
      <c r="I50">
        <v>2237.6125000270772</v>
      </c>
      <c r="J50">
        <v>1644.3353789954715</v>
      </c>
      <c r="K50">
        <v>1657.4416933438852</v>
      </c>
      <c r="O50">
        <f t="shared" si="1"/>
        <v>102.65875765799252</v>
      </c>
      <c r="P50">
        <f t="shared" si="2"/>
        <v>101.20375047238632</v>
      </c>
      <c r="Q50">
        <f t="shared" si="3"/>
        <v>102.11707553548872</v>
      </c>
      <c r="R50">
        <f t="shared" si="4"/>
        <v>103.15743292869244</v>
      </c>
      <c r="T50">
        <f t="shared" si="6"/>
        <v>101.01633419657763</v>
      </c>
      <c r="U50">
        <f t="shared" si="7"/>
        <v>102.31364108032284</v>
      </c>
      <c r="V50">
        <f t="shared" si="8"/>
        <v>103.61925427340921</v>
      </c>
      <c r="W50">
        <f t="shared" si="9"/>
        <v>102.16101628158319</v>
      </c>
      <c r="X50">
        <f t="shared" si="10"/>
        <v>101.67194156209624</v>
      </c>
      <c r="Y50">
        <f t="shared" si="11"/>
        <v>101.62538749880723</v>
      </c>
      <c r="AC50">
        <f t="shared" si="14"/>
        <v>102.15445914873564</v>
      </c>
      <c r="AD50">
        <f t="shared" si="15"/>
        <v>0.78387454296247316</v>
      </c>
      <c r="AE50">
        <v>49</v>
      </c>
    </row>
    <row r="51" spans="1:31" x14ac:dyDescent="0.25">
      <c r="A51">
        <v>2136.2077760642683</v>
      </c>
      <c r="B51">
        <v>2366.098552548257</v>
      </c>
      <c r="C51">
        <v>1731.3303381646699</v>
      </c>
      <c r="D51">
        <v>1603.171027613151</v>
      </c>
      <c r="F51">
        <v>1626.6057154103864</v>
      </c>
      <c r="G51">
        <v>2469.5236813094448</v>
      </c>
      <c r="H51">
        <v>1653.83256666082</v>
      </c>
      <c r="I51">
        <v>2233.4827310762653</v>
      </c>
      <c r="J51">
        <v>1641.0458035621268</v>
      </c>
      <c r="O51">
        <f t="shared" si="1"/>
        <v>103.41753322544429</v>
      </c>
      <c r="P51">
        <f t="shared" si="2"/>
        <v>101.3047823229366</v>
      </c>
      <c r="Q51">
        <f t="shared" si="3"/>
        <v>101.41748796293356</v>
      </c>
      <c r="R51">
        <f t="shared" si="4"/>
        <v>102.23657009292096</v>
      </c>
      <c r="T51">
        <f t="shared" si="6"/>
        <v>101.81534243327735</v>
      </c>
      <c r="U51">
        <f t="shared" si="7"/>
        <v>101.98238424527331</v>
      </c>
      <c r="V51">
        <f t="shared" si="8"/>
        <v>101.70183935885682</v>
      </c>
      <c r="W51">
        <f t="shared" si="9"/>
        <v>101.97246647994507</v>
      </c>
      <c r="X51">
        <f t="shared" si="10"/>
        <v>101.46854174141767</v>
      </c>
      <c r="AC51">
        <f t="shared" si="14"/>
        <v>101.92410531811173</v>
      </c>
      <c r="AD51">
        <f t="shared" si="15"/>
        <v>0.60024885545848217</v>
      </c>
      <c r="AE51">
        <v>50</v>
      </c>
    </row>
    <row r="52" spans="1:31" x14ac:dyDescent="0.25">
      <c r="A52">
        <v>2122.3186342257281</v>
      </c>
      <c r="B52">
        <v>2376.9341723773705</v>
      </c>
      <c r="C52">
        <v>1754.1968749022872</v>
      </c>
      <c r="D52">
        <v>1620.8224559493115</v>
      </c>
      <c r="F52">
        <v>1627.6058748907531</v>
      </c>
      <c r="G52">
        <v>2470.7880271825297</v>
      </c>
      <c r="H52">
        <v>1652.3368635995514</v>
      </c>
      <c r="I52">
        <v>2242.041379090912</v>
      </c>
      <c r="J52">
        <v>1639.7871140507152</v>
      </c>
      <c r="O52">
        <f t="shared" si="1"/>
        <v>102.74513571633753</v>
      </c>
      <c r="P52">
        <f t="shared" si="2"/>
        <v>101.76871063519572</v>
      </c>
      <c r="Q52">
        <f t="shared" si="3"/>
        <v>102.75695892536102</v>
      </c>
      <c r="R52">
        <f t="shared" si="4"/>
        <v>103.36222759249344</v>
      </c>
      <c r="T52">
        <f t="shared" si="6"/>
        <v>101.8779461601773</v>
      </c>
      <c r="U52">
        <f t="shared" si="7"/>
        <v>102.0345971507918</v>
      </c>
      <c r="V52">
        <f t="shared" si="8"/>
        <v>101.60986163660598</v>
      </c>
      <c r="W52">
        <f t="shared" si="9"/>
        <v>102.36322233206963</v>
      </c>
      <c r="X52">
        <f t="shared" si="10"/>
        <v>101.39071491357963</v>
      </c>
      <c r="AC52">
        <f t="shared" si="14"/>
        <v>102.21215278473466</v>
      </c>
      <c r="AD52">
        <f t="shared" si="15"/>
        <v>0.60587442979640072</v>
      </c>
      <c r="AE52">
        <v>51</v>
      </c>
    </row>
    <row r="53" spans="1:31" x14ac:dyDescent="0.25">
      <c r="A53">
        <v>2113.9432334646526</v>
      </c>
      <c r="B53">
        <v>2366.7198272200517</v>
      </c>
      <c r="C53">
        <v>1731.5566349011285</v>
      </c>
      <c r="D53">
        <v>1608.4338785058262</v>
      </c>
      <c r="F53">
        <v>1619.9980281488517</v>
      </c>
      <c r="G53">
        <v>2468.168055453466</v>
      </c>
      <c r="H53">
        <v>1645.4431218886359</v>
      </c>
      <c r="I53">
        <v>2237.1438267984863</v>
      </c>
      <c r="J53">
        <v>1652.0193693339202</v>
      </c>
      <c r="K53">
        <v>1660.5733297270858</v>
      </c>
      <c r="O53">
        <f t="shared" si="1"/>
        <v>102.33966800098226</v>
      </c>
      <c r="P53">
        <f t="shared" si="2"/>
        <v>101.33138226963837</v>
      </c>
      <c r="Q53">
        <f t="shared" si="3"/>
        <v>101.43074392341663</v>
      </c>
      <c r="R53">
        <f t="shared" si="4"/>
        <v>102.57218982089138</v>
      </c>
      <c r="T53">
        <f t="shared" si="6"/>
        <v>101.40174254557783</v>
      </c>
      <c r="U53">
        <f t="shared" si="7"/>
        <v>101.92640180704703</v>
      </c>
      <c r="V53">
        <f t="shared" si="8"/>
        <v>101.1859334674561</v>
      </c>
      <c r="W53">
        <f t="shared" si="9"/>
        <v>102.13961841518038</v>
      </c>
      <c r="X53">
        <f t="shared" si="10"/>
        <v>102.14705523211394</v>
      </c>
      <c r="Y53">
        <f t="shared" si="11"/>
        <v>101.81740255564225</v>
      </c>
      <c r="AC53">
        <f t="shared" si="14"/>
        <v>101.82921380379463</v>
      </c>
      <c r="AD53">
        <f t="shared" si="15"/>
        <v>0.44974346120674485</v>
      </c>
      <c r="AE53">
        <v>52</v>
      </c>
    </row>
    <row r="54" spans="1:31" x14ac:dyDescent="0.25">
      <c r="A54">
        <v>2116.4539373901894</v>
      </c>
      <c r="B54">
        <v>2377.5618700791842</v>
      </c>
      <c r="C54">
        <v>1732.0117871978607</v>
      </c>
      <c r="D54">
        <v>1613.5186503065495</v>
      </c>
      <c r="F54">
        <v>1618.8804071256059</v>
      </c>
      <c r="G54">
        <v>2473.7175058766611</v>
      </c>
      <c r="H54">
        <v>1640.5879548663263</v>
      </c>
      <c r="I54">
        <v>2244.7611506336739</v>
      </c>
      <c r="J54">
        <v>1645.1088609507581</v>
      </c>
      <c r="K54">
        <v>1649.1552848571282</v>
      </c>
      <c r="O54">
        <f t="shared" si="1"/>
        <v>102.46121554403859</v>
      </c>
      <c r="P54">
        <f t="shared" si="2"/>
        <v>101.79558558466829</v>
      </c>
      <c r="Q54">
        <f t="shared" si="3"/>
        <v>101.45740573460172</v>
      </c>
      <c r="R54">
        <f t="shared" si="4"/>
        <v>102.89645318372493</v>
      </c>
      <c r="T54">
        <f t="shared" si="6"/>
        <v>101.33178646088295</v>
      </c>
      <c r="U54">
        <f t="shared" si="7"/>
        <v>102.15557401126266</v>
      </c>
      <c r="V54">
        <f t="shared" si="8"/>
        <v>100.88736671619159</v>
      </c>
      <c r="W54">
        <f t="shared" si="9"/>
        <v>102.48739692658003</v>
      </c>
      <c r="X54">
        <f t="shared" si="10"/>
        <v>101.71976721443079</v>
      </c>
      <c r="Y54">
        <f t="shared" si="11"/>
        <v>101.11730961177091</v>
      </c>
      <c r="AC54">
        <f t="shared" si="14"/>
        <v>101.83098609881526</v>
      </c>
      <c r="AD54">
        <f t="shared" si="15"/>
        <v>0.62215583429495525</v>
      </c>
      <c r="AE54">
        <v>53</v>
      </c>
    </row>
    <row r="55" spans="1:31" x14ac:dyDescent="0.25">
      <c r="A55">
        <v>2126.497996061421</v>
      </c>
      <c r="B55">
        <v>2376.8522509949175</v>
      </c>
      <c r="C55">
        <v>1729.8611285946315</v>
      </c>
      <c r="D55">
        <v>1618.5935755097562</v>
      </c>
      <c r="F55">
        <v>1631.5788273894441</v>
      </c>
      <c r="G55">
        <v>2479.2763081267235</v>
      </c>
      <c r="H55">
        <v>1663.8875544386899</v>
      </c>
      <c r="I55">
        <v>2240.1572486548212</v>
      </c>
      <c r="J55">
        <v>1650.079083730039</v>
      </c>
      <c r="K55">
        <v>1668.7922880127533</v>
      </c>
      <c r="O55">
        <f t="shared" si="1"/>
        <v>102.94746589055879</v>
      </c>
      <c r="P55">
        <f t="shared" si="2"/>
        <v>101.76520316176099</v>
      </c>
      <c r="Q55">
        <f t="shared" si="3"/>
        <v>101.33142492770578</v>
      </c>
      <c r="R55">
        <f t="shared" si="4"/>
        <v>103.22008861457877</v>
      </c>
      <c r="T55">
        <f t="shared" si="6"/>
        <v>102.12662813349945</v>
      </c>
      <c r="U55">
        <f t="shared" si="7"/>
        <v>102.3851324120587</v>
      </c>
      <c r="V55">
        <f t="shared" si="8"/>
        <v>102.32016721885589</v>
      </c>
      <c r="W55">
        <f t="shared" si="9"/>
        <v>102.27719998452028</v>
      </c>
      <c r="X55">
        <f t="shared" si="10"/>
        <v>102.02708420488219</v>
      </c>
      <c r="Y55">
        <f t="shared" si="11"/>
        <v>102.32134476004784</v>
      </c>
      <c r="AC55">
        <f t="shared" si="14"/>
        <v>102.27217393084688</v>
      </c>
      <c r="AD55">
        <f t="shared" si="15"/>
        <v>0.50944558932578499</v>
      </c>
      <c r="AE55">
        <v>54</v>
      </c>
    </row>
    <row r="56" spans="1:31" x14ac:dyDescent="0.25">
      <c r="A56">
        <v>2116.4567351473293</v>
      </c>
      <c r="B56">
        <v>2360.2942801718864</v>
      </c>
      <c r="C56">
        <v>1720.2525234594978</v>
      </c>
      <c r="D56">
        <v>1631.3439860378326</v>
      </c>
      <c r="F56">
        <v>1632.1135653262656</v>
      </c>
      <c r="G56">
        <v>2471.5724179152744</v>
      </c>
      <c r="H56">
        <v>1655.6093609273123</v>
      </c>
      <c r="I56">
        <v>2247.8127362252912</v>
      </c>
      <c r="J56">
        <v>1646.5085477816792</v>
      </c>
      <c r="K56">
        <v>1658.4456994812726</v>
      </c>
      <c r="O56">
        <f t="shared" si="1"/>
        <v>102.46135098832693</v>
      </c>
      <c r="P56">
        <f t="shared" si="2"/>
        <v>101.05627173194792</v>
      </c>
      <c r="Q56">
        <f t="shared" si="3"/>
        <v>100.76857416829148</v>
      </c>
      <c r="R56">
        <f t="shared" si="4"/>
        <v>104.03320101320287</v>
      </c>
      <c r="T56">
        <f t="shared" si="6"/>
        <v>102.16009938325207</v>
      </c>
      <c r="U56">
        <f t="shared" si="7"/>
        <v>102.066989647252</v>
      </c>
      <c r="V56">
        <f t="shared" si="8"/>
        <v>101.81110268375878</v>
      </c>
      <c r="W56">
        <f t="shared" si="9"/>
        <v>102.62672090930988</v>
      </c>
      <c r="X56">
        <f t="shared" si="10"/>
        <v>101.80631213677235</v>
      </c>
      <c r="Y56">
        <f t="shared" si="11"/>
        <v>101.68694774142267</v>
      </c>
      <c r="AC56">
        <f t="shared" si="14"/>
        <v>102.04775704035369</v>
      </c>
      <c r="AD56">
        <f t="shared" si="15"/>
        <v>0.85586644945187651</v>
      </c>
      <c r="AE56">
        <v>55</v>
      </c>
    </row>
    <row r="57" spans="1:31" x14ac:dyDescent="0.25">
      <c r="A57">
        <v>2113.0299023610487</v>
      </c>
      <c r="B57">
        <v>2376.6710318666169</v>
      </c>
      <c r="C57">
        <v>1730.7782653311826</v>
      </c>
      <c r="D57">
        <v>1626.216902978291</v>
      </c>
      <c r="F57">
        <v>1629.8327999714036</v>
      </c>
      <c r="G57">
        <v>2484.3740675068439</v>
      </c>
      <c r="H57">
        <v>1650.6914419932239</v>
      </c>
      <c r="I57">
        <v>2246.6428768340456</v>
      </c>
      <c r="J57">
        <v>1647.2232769694876</v>
      </c>
      <c r="K57">
        <v>1669.226074122641</v>
      </c>
      <c r="O57">
        <f t="shared" si="1"/>
        <v>102.29545205400784</v>
      </c>
      <c r="P57">
        <f t="shared" si="2"/>
        <v>101.75744424388944</v>
      </c>
      <c r="Q57">
        <f t="shared" si="3"/>
        <v>101.38514876185181</v>
      </c>
      <c r="R57">
        <f t="shared" si="4"/>
        <v>103.7062393992761</v>
      </c>
      <c r="T57">
        <f t="shared" si="6"/>
        <v>102.01733773953275</v>
      </c>
      <c r="U57">
        <f t="shared" si="7"/>
        <v>102.59565141206996</v>
      </c>
      <c r="V57">
        <f t="shared" si="8"/>
        <v>101.50867702623022</v>
      </c>
      <c r="W57">
        <f t="shared" si="9"/>
        <v>102.57330950572023</v>
      </c>
      <c r="X57">
        <f t="shared" si="10"/>
        <v>101.85050500955479</v>
      </c>
      <c r="Y57">
        <f t="shared" si="11"/>
        <v>102.34794218527612</v>
      </c>
      <c r="AC57">
        <f t="shared" si="14"/>
        <v>102.20377073374092</v>
      </c>
      <c r="AD57">
        <f t="shared" si="15"/>
        <v>0.63943653295070879</v>
      </c>
      <c r="AE57">
        <v>56</v>
      </c>
    </row>
    <row r="58" spans="1:31" x14ac:dyDescent="0.25">
      <c r="A58">
        <v>2111.5019950475021</v>
      </c>
      <c r="B58">
        <v>2366.9225704326736</v>
      </c>
      <c r="C58">
        <v>1743.6687864127623</v>
      </c>
      <c r="D58">
        <v>1610.7410523327264</v>
      </c>
      <c r="F58">
        <v>1624.089820989926</v>
      </c>
      <c r="G58">
        <v>2473.4334719090743</v>
      </c>
      <c r="H58">
        <v>1656.5395550953981</v>
      </c>
      <c r="I58">
        <v>2238.1528510048756</v>
      </c>
      <c r="J58">
        <v>1647.9351431696666</v>
      </c>
      <c r="K58">
        <v>1652.1930248639515</v>
      </c>
      <c r="O58">
        <f t="shared" si="1"/>
        <v>102.22148340398483</v>
      </c>
      <c r="P58">
        <f t="shared" si="2"/>
        <v>101.34006274366175</v>
      </c>
      <c r="Q58">
        <f t="shared" si="3"/>
        <v>102.14024687213671</v>
      </c>
      <c r="R58">
        <f t="shared" si="4"/>
        <v>102.71932168306184</v>
      </c>
      <c r="T58">
        <f t="shared" si="6"/>
        <v>101.6578631809187</v>
      </c>
      <c r="U58">
        <f t="shared" si="7"/>
        <v>102.14384443707782</v>
      </c>
      <c r="V58">
        <f t="shared" si="8"/>
        <v>101.86830463984688</v>
      </c>
      <c r="W58">
        <f t="shared" si="9"/>
        <v>102.18568668588239</v>
      </c>
      <c r="X58">
        <f t="shared" si="10"/>
        <v>101.89452085913703</v>
      </c>
      <c r="Y58">
        <f t="shared" si="11"/>
        <v>101.30356744910767</v>
      </c>
      <c r="AC58">
        <f t="shared" si="14"/>
        <v>101.94749019548155</v>
      </c>
      <c r="AD58">
        <f t="shared" si="15"/>
        <v>0.40985464973013302</v>
      </c>
      <c r="AE58">
        <v>57</v>
      </c>
    </row>
    <row r="59" spans="1:31" x14ac:dyDescent="0.25">
      <c r="A59">
        <v>2116.2189297972886</v>
      </c>
      <c r="B59">
        <v>2368.7367340007027</v>
      </c>
      <c r="C59">
        <v>1739.7666107371981</v>
      </c>
      <c r="D59">
        <v>1621.0350857023532</v>
      </c>
      <c r="F59">
        <v>1612.5960170799253</v>
      </c>
      <c r="G59">
        <v>2463.5727278074114</v>
      </c>
      <c r="H59">
        <v>1651.3469550159464</v>
      </c>
      <c r="I59">
        <v>2237.337377442404</v>
      </c>
      <c r="J59">
        <v>1647.0997370835792</v>
      </c>
      <c r="K59">
        <v>1655.7713968756882</v>
      </c>
      <c r="O59">
        <f t="shared" si="1"/>
        <v>102.44983841779677</v>
      </c>
      <c r="P59">
        <f t="shared" si="2"/>
        <v>101.41773636598802</v>
      </c>
      <c r="Q59">
        <f t="shared" si="3"/>
        <v>101.91166608320113</v>
      </c>
      <c r="R59">
        <f t="shared" si="4"/>
        <v>103.37578730401282</v>
      </c>
      <c r="T59">
        <f t="shared" si="6"/>
        <v>100.93842295648642</v>
      </c>
      <c r="U59">
        <f t="shared" si="7"/>
        <v>101.73663141801218</v>
      </c>
      <c r="V59">
        <f t="shared" si="8"/>
        <v>101.54898756399473</v>
      </c>
      <c r="W59">
        <f t="shared" si="9"/>
        <v>102.14845521354665</v>
      </c>
      <c r="X59">
        <f t="shared" si="10"/>
        <v>101.84286633667752</v>
      </c>
      <c r="Y59">
        <f t="shared" si="11"/>
        <v>101.52297392582902</v>
      </c>
      <c r="AC59">
        <f t="shared" si="14"/>
        <v>101.88933655855452</v>
      </c>
      <c r="AD59">
        <f t="shared" si="15"/>
        <v>0.63194303670307861</v>
      </c>
      <c r="AE59">
        <v>58</v>
      </c>
    </row>
    <row r="60" spans="1:31" x14ac:dyDescent="0.25">
      <c r="A60">
        <v>2127.6205145721974</v>
      </c>
      <c r="B60">
        <v>2360.1513601173347</v>
      </c>
      <c r="C60">
        <v>1749.3627920847255</v>
      </c>
      <c r="D60">
        <v>1610.7721936388673</v>
      </c>
      <c r="F60">
        <v>1622.631847513105</v>
      </c>
      <c r="G60">
        <v>2472.3660931300865</v>
      </c>
      <c r="H60">
        <v>1652.5357929137385</v>
      </c>
      <c r="I60">
        <v>2242.2362040671119</v>
      </c>
      <c r="J60">
        <v>1647.4903896260091</v>
      </c>
      <c r="K60">
        <v>1666.486617351562</v>
      </c>
      <c r="O60">
        <f t="shared" si="1"/>
        <v>103.00180896368357</v>
      </c>
      <c r="P60">
        <f t="shared" si="2"/>
        <v>101.05015259333454</v>
      </c>
      <c r="Q60">
        <f t="shared" si="3"/>
        <v>102.47378908471606</v>
      </c>
      <c r="R60">
        <f t="shared" si="4"/>
        <v>102.72130760987389</v>
      </c>
      <c r="T60">
        <f t="shared" si="6"/>
        <v>101.56660316172977</v>
      </c>
      <c r="U60">
        <f t="shared" si="7"/>
        <v>102.09976555919629</v>
      </c>
      <c r="V60">
        <f t="shared" si="8"/>
        <v>101.62209472329387</v>
      </c>
      <c r="W60">
        <f t="shared" si="9"/>
        <v>102.37211731168088</v>
      </c>
      <c r="X60">
        <f t="shared" si="10"/>
        <v>101.86702102128282</v>
      </c>
      <c r="Y60">
        <f t="shared" si="11"/>
        <v>102.17997346757393</v>
      </c>
      <c r="AC60">
        <f t="shared" si="14"/>
        <v>102.09546334963656</v>
      </c>
      <c r="AD60">
        <f t="shared" si="15"/>
        <v>0.55575202070133312</v>
      </c>
      <c r="AE60">
        <v>59</v>
      </c>
    </row>
    <row r="61" spans="1:31" x14ac:dyDescent="0.25">
      <c r="A61">
        <v>2121.7878358944777</v>
      </c>
      <c r="B61">
        <v>2371.6382815298189</v>
      </c>
      <c r="C61">
        <v>1739.0136677697958</v>
      </c>
      <c r="D61">
        <v>1621.867739114743</v>
      </c>
      <c r="F61">
        <v>1624.2453141595597</v>
      </c>
      <c r="G61">
        <v>2468.658451165245</v>
      </c>
      <c r="H61">
        <v>1661.3448748853118</v>
      </c>
      <c r="I61">
        <v>2235.7168882161341</v>
      </c>
      <c r="J61">
        <v>1651.5628971788315</v>
      </c>
      <c r="K61">
        <v>1657.2330258817335</v>
      </c>
      <c r="O61">
        <f t="shared" si="1"/>
        <v>102.71943884608305</v>
      </c>
      <c r="P61">
        <f t="shared" si="2"/>
        <v>101.54196645797644</v>
      </c>
      <c r="Q61">
        <f t="shared" si="3"/>
        <v>101.86756035557075</v>
      </c>
      <c r="R61">
        <f t="shared" si="4"/>
        <v>103.42888683456363</v>
      </c>
      <c r="T61">
        <f t="shared" si="6"/>
        <v>101.66759608063884</v>
      </c>
      <c r="U61">
        <f t="shared" si="7"/>
        <v>101.94665337389345</v>
      </c>
      <c r="V61">
        <f t="shared" si="8"/>
        <v>102.16380605346851</v>
      </c>
      <c r="W61">
        <f t="shared" si="9"/>
        <v>102.07446973740764</v>
      </c>
      <c r="X61">
        <f t="shared" si="10"/>
        <v>102.11883081337932</v>
      </c>
      <c r="Y61">
        <f t="shared" si="11"/>
        <v>101.61259313518967</v>
      </c>
      <c r="AC61">
        <f t="shared" si="14"/>
        <v>102.11418016881713</v>
      </c>
      <c r="AD61">
        <f t="shared" si="15"/>
        <v>0.54462784990701163</v>
      </c>
      <c r="AE61">
        <v>60</v>
      </c>
    </row>
    <row r="62" spans="1:31" x14ac:dyDescent="0.25">
      <c r="B62">
        <v>2359.4462090643074</v>
      </c>
      <c r="C62">
        <v>1738.8758366226691</v>
      </c>
      <c r="F62">
        <v>1642.7955757968459</v>
      </c>
      <c r="I62">
        <v>2240.26198436803</v>
      </c>
      <c r="J62">
        <v>1636.3778876324639</v>
      </c>
      <c r="K62">
        <v>1638.594417107128</v>
      </c>
      <c r="P62">
        <f t="shared" si="2"/>
        <v>101.01996146969991</v>
      </c>
      <c r="Q62">
        <f t="shared" si="3"/>
        <v>101.8594865129328</v>
      </c>
      <c r="T62">
        <f t="shared" si="6"/>
        <v>102.82872641661007</v>
      </c>
      <c r="U62">
        <f t="shared" si="7"/>
        <v>0</v>
      </c>
      <c r="V62">
        <f t="shared" si="8"/>
        <v>0</v>
      </c>
      <c r="W62">
        <f t="shared" si="9"/>
        <v>102.28198182538962</v>
      </c>
      <c r="X62">
        <f t="shared" si="10"/>
        <v>101.17991687712301</v>
      </c>
      <c r="Y62">
        <f t="shared" si="11"/>
        <v>100.46977414688698</v>
      </c>
      <c r="AE62">
        <v>61</v>
      </c>
    </row>
    <row r="63" spans="1:31" x14ac:dyDescent="0.25">
      <c r="A63">
        <v>2105.4378569405794</v>
      </c>
      <c r="B63">
        <v>2459.5447276293389</v>
      </c>
      <c r="C63">
        <v>1738.7385825340234</v>
      </c>
      <c r="D63">
        <v>1618.1059622035812</v>
      </c>
      <c r="F63">
        <v>1632.4309289625871</v>
      </c>
      <c r="G63">
        <v>2479.6190623350344</v>
      </c>
      <c r="H63">
        <v>1655.1009361822987</v>
      </c>
      <c r="I63">
        <v>2226.4101521941352</v>
      </c>
      <c r="J63">
        <v>1647.6710052134174</v>
      </c>
      <c r="K63">
        <v>1649.1737187582653</v>
      </c>
      <c r="O63">
        <f t="shared" si="1"/>
        <v>101.92790793291722</v>
      </c>
      <c r="P63">
        <f t="shared" si="2"/>
        <v>105.3056910827618</v>
      </c>
      <c r="Q63">
        <f t="shared" si="3"/>
        <v>101.85144647309971</v>
      </c>
      <c r="R63">
        <f t="shared" si="4"/>
        <v>103.18899279816472</v>
      </c>
      <c r="T63">
        <f t="shared" si="6"/>
        <v>102.1799643615943</v>
      </c>
      <c r="U63">
        <f t="shared" si="7"/>
        <v>102.39928691952029</v>
      </c>
      <c r="V63">
        <f t="shared" si="8"/>
        <v>101.77983728677374</v>
      </c>
      <c r="W63">
        <f t="shared" si="9"/>
        <v>101.64955898531794</v>
      </c>
      <c r="X63">
        <f t="shared" si="10"/>
        <v>101.87818877798428</v>
      </c>
      <c r="Y63">
        <f t="shared" si="11"/>
        <v>101.11843987919069</v>
      </c>
      <c r="AC63">
        <f t="shared" si="14"/>
        <v>102.32793144973246</v>
      </c>
      <c r="AD63">
        <f t="shared" si="15"/>
        <v>1.1157175462012645</v>
      </c>
      <c r="AE63">
        <v>62</v>
      </c>
    </row>
    <row r="64" spans="1:31" x14ac:dyDescent="0.25">
      <c r="A64">
        <v>2154.7035736543135</v>
      </c>
      <c r="C64">
        <v>1760.0535203422041</v>
      </c>
      <c r="D64">
        <v>1615.2019333912276</v>
      </c>
      <c r="F64">
        <v>1630.8581633962199</v>
      </c>
      <c r="G64">
        <v>2501.9182717103486</v>
      </c>
      <c r="H64">
        <v>1653.3847801954446</v>
      </c>
      <c r="I64">
        <v>2275.9472465950462</v>
      </c>
      <c r="J64">
        <v>1663.7641180794062</v>
      </c>
      <c r="K64">
        <v>1675.2786698210564</v>
      </c>
      <c r="O64">
        <f t="shared" si="1"/>
        <v>104.3129469502851</v>
      </c>
      <c r="Q64">
        <f t="shared" si="3"/>
        <v>103.10002821451563</v>
      </c>
      <c r="R64">
        <f t="shared" si="4"/>
        <v>103.00379861731172</v>
      </c>
      <c r="T64">
        <f t="shared" si="6"/>
        <v>102.08151907569011</v>
      </c>
      <c r="U64">
        <f t="shared" si="7"/>
        <v>103.32016350640656</v>
      </c>
      <c r="V64">
        <f t="shared" si="8"/>
        <v>101.67430289108688</v>
      </c>
      <c r="W64">
        <f t="shared" si="9"/>
        <v>103.9112374071057</v>
      </c>
      <c r="X64">
        <f t="shared" si="10"/>
        <v>102.87325222535874</v>
      </c>
      <c r="Y64">
        <f t="shared" si="11"/>
        <v>102.71905471713485</v>
      </c>
      <c r="AC64">
        <f t="shared" si="14"/>
        <v>102.99958928943281</v>
      </c>
      <c r="AD64">
        <f t="shared" si="15"/>
        <v>0.77192269442338823</v>
      </c>
      <c r="AE64">
        <v>63</v>
      </c>
    </row>
    <row r="65" spans="1:31" x14ac:dyDescent="0.25">
      <c r="AE65">
        <v>64</v>
      </c>
    </row>
    <row r="66" spans="1:31" x14ac:dyDescent="0.25">
      <c r="AE66">
        <v>65</v>
      </c>
    </row>
    <row r="67" spans="1:31" x14ac:dyDescent="0.25">
      <c r="B67">
        <v>2457.0901309049509</v>
      </c>
      <c r="E67">
        <v>2646.32237310447</v>
      </c>
      <c r="K67">
        <v>1672.3164275638399</v>
      </c>
      <c r="L67">
        <v>3359.4075540126028</v>
      </c>
      <c r="P67">
        <f t="shared" ref="P67:P130" si="16">B67*100/B$2</f>
        <v>105.20059724100828</v>
      </c>
      <c r="S67">
        <f t="shared" ref="S67:S130" si="17">E67*100/E$2</f>
        <v>100.89841524911739</v>
      </c>
      <c r="Y67">
        <f t="shared" ref="Y67:Y130" si="18">K67*100/K$2</f>
        <v>102.53742599471046</v>
      </c>
      <c r="Z67">
        <f t="shared" ref="Z67:Z130" si="19">L67*100/L$2</f>
        <v>100.44003777814854</v>
      </c>
      <c r="AC67">
        <f t="shared" ref="AC67:AC130" si="20">AVERAGE(O67:AA67)</f>
        <v>102.26911906574617</v>
      </c>
      <c r="AD67">
        <f t="shared" ref="AD67:AD130" si="21">_xlfn.STDEV.P(O67:AA67)</f>
        <v>1.8634591630707156</v>
      </c>
      <c r="AE67">
        <v>66</v>
      </c>
    </row>
    <row r="68" spans="1:31" x14ac:dyDescent="0.25">
      <c r="A68">
        <v>2078.442007308613</v>
      </c>
      <c r="B68">
        <v>2447.0637452991423</v>
      </c>
      <c r="C68">
        <v>1754.5338677593043</v>
      </c>
      <c r="E68">
        <v>2668.3982044508016</v>
      </c>
      <c r="G68">
        <v>2472.5044322820872</v>
      </c>
      <c r="J68">
        <v>1646.4982536989921</v>
      </c>
      <c r="K68">
        <v>1644.2501362890871</v>
      </c>
      <c r="L68">
        <v>3358.9912760618317</v>
      </c>
      <c r="M68">
        <v>2186.6631040614134</v>
      </c>
      <c r="O68">
        <f t="shared" ref="O67:O130" si="22">A68*100/A$2</f>
        <v>100.62099190745147</v>
      </c>
      <c r="P68">
        <f t="shared" si="16"/>
        <v>104.77131638531935</v>
      </c>
      <c r="Q68">
        <f t="shared" ref="Q67:Q130" si="23">C68*100/C$2</f>
        <v>102.77669921886061</v>
      </c>
      <c r="S68">
        <f t="shared" si="17"/>
        <v>101.74011784015079</v>
      </c>
      <c r="U68">
        <f t="shared" ref="U67:U130" si="24">G68*100/G$2</f>
        <v>102.10547846515556</v>
      </c>
      <c r="X68">
        <f t="shared" ref="X67:X130" si="25">J68*100/J$2</f>
        <v>101.80567563683034</v>
      </c>
      <c r="Y68">
        <f t="shared" si="18"/>
        <v>100.81655235076543</v>
      </c>
      <c r="Z68">
        <f t="shared" si="19"/>
        <v>100.42759184164652</v>
      </c>
      <c r="AA68">
        <f t="shared" ref="AA67:AA130" si="26">M68*100/M$2</f>
        <v>98.875234921963298</v>
      </c>
      <c r="AE68">
        <v>67</v>
      </c>
    </row>
    <row r="69" spans="1:31" x14ac:dyDescent="0.25">
      <c r="A69">
        <v>2069.2762356950161</v>
      </c>
      <c r="C69">
        <v>1735.0947566051943</v>
      </c>
      <c r="H69">
        <v>1638.3838167548204</v>
      </c>
      <c r="J69">
        <v>1629.4330455923516</v>
      </c>
      <c r="K69">
        <v>1635.4936892275582</v>
      </c>
      <c r="L69">
        <v>3423.5133860969431</v>
      </c>
      <c r="M69">
        <v>2257.9324622739632</v>
      </c>
      <c r="O69">
        <f t="shared" si="22"/>
        <v>100.17726096470001</v>
      </c>
      <c r="Q69">
        <f t="shared" si="23"/>
        <v>101.6379992388372</v>
      </c>
      <c r="V69">
        <f t="shared" ref="V67:V130" si="27">H69*100/H$2</f>
        <v>100.75182403511251</v>
      </c>
      <c r="X69">
        <f t="shared" si="25"/>
        <v>100.7505059533663</v>
      </c>
      <c r="Y69">
        <f t="shared" si="18"/>
        <v>100.27965423283203</v>
      </c>
      <c r="Z69">
        <f t="shared" si="19"/>
        <v>102.35668292846978</v>
      </c>
      <c r="AA69">
        <f t="shared" si="26"/>
        <v>102.09785047847727</v>
      </c>
      <c r="AE69">
        <v>68</v>
      </c>
    </row>
    <row r="70" spans="1:31" x14ac:dyDescent="0.25">
      <c r="A70">
        <v>2128.9151581326601</v>
      </c>
      <c r="B70">
        <v>2349.5189990231779</v>
      </c>
      <c r="E70">
        <v>2660.9250673974698</v>
      </c>
      <c r="F70">
        <v>1618.4504353892503</v>
      </c>
      <c r="J70">
        <v>1667.7207035285528</v>
      </c>
      <c r="L70">
        <v>3412.9558278578552</v>
      </c>
      <c r="O70">
        <f t="shared" si="22"/>
        <v>103.06448490978276</v>
      </c>
      <c r="P70">
        <f t="shared" si="16"/>
        <v>100.59492682724699</v>
      </c>
      <c r="S70">
        <f t="shared" si="17"/>
        <v>101.45518366384478</v>
      </c>
      <c r="T70">
        <f t="shared" ref="T67:T130" si="28">F70*100/F$2</f>
        <v>101.30487291990684</v>
      </c>
      <c r="X70">
        <f t="shared" si="25"/>
        <v>103.11789436449268</v>
      </c>
      <c r="Z70">
        <f t="shared" si="19"/>
        <v>102.04103157288704</v>
      </c>
      <c r="AC70">
        <f t="shared" si="20"/>
        <v>101.92973237636018</v>
      </c>
      <c r="AD70">
        <f t="shared" si="21"/>
        <v>0.9227794435031611</v>
      </c>
      <c r="AE70">
        <v>69</v>
      </c>
    </row>
    <row r="71" spans="1:31" x14ac:dyDescent="0.25">
      <c r="A71">
        <v>2115.2992254259389</v>
      </c>
      <c r="B71">
        <v>2303.3086764920495</v>
      </c>
      <c r="C71">
        <v>1754.3268265299018</v>
      </c>
      <c r="D71">
        <v>1628.7409994237109</v>
      </c>
      <c r="F71">
        <v>1659.5460131565799</v>
      </c>
      <c r="H71">
        <v>1620.9936222338304</v>
      </c>
      <c r="L71">
        <v>3435.3336771399199</v>
      </c>
      <c r="M71">
        <v>2219.5301963238476</v>
      </c>
      <c r="O71">
        <f t="shared" si="22"/>
        <v>102.40531392984789</v>
      </c>
      <c r="P71">
        <f t="shared" si="16"/>
        <v>98.616426540330821</v>
      </c>
      <c r="Q71">
        <f t="shared" si="23"/>
        <v>102.7645712032371</v>
      </c>
      <c r="R71">
        <f t="shared" ref="R67:R130" si="29">D71*100/D$2</f>
        <v>103.86720473529996</v>
      </c>
      <c r="T71">
        <f t="shared" si="28"/>
        <v>103.87719901173936</v>
      </c>
      <c r="V71">
        <f t="shared" si="27"/>
        <v>99.682420272454763</v>
      </c>
      <c r="Z71">
        <f t="shared" si="19"/>
        <v>102.71008764636036</v>
      </c>
      <c r="AA71">
        <f t="shared" si="26"/>
        <v>100.36139960028714</v>
      </c>
      <c r="AE71">
        <v>70</v>
      </c>
    </row>
    <row r="72" spans="1:31" x14ac:dyDescent="0.25">
      <c r="D72">
        <v>1619.7863718422523</v>
      </c>
      <c r="R72">
        <f t="shared" si="29"/>
        <v>103.29615498788104</v>
      </c>
      <c r="AC72">
        <f t="shared" si="20"/>
        <v>103.29615498788104</v>
      </c>
      <c r="AE72">
        <v>71</v>
      </c>
    </row>
    <row r="73" spans="1:31" x14ac:dyDescent="0.25">
      <c r="A73">
        <v>2100.156376118764</v>
      </c>
      <c r="D73">
        <v>1609.4024289453214</v>
      </c>
      <c r="I73">
        <v>2282.3692968471232</v>
      </c>
      <c r="K73">
        <v>1653.4019054227672</v>
      </c>
      <c r="O73">
        <f t="shared" si="22"/>
        <v>101.67222226203367</v>
      </c>
      <c r="R73">
        <f t="shared" si="29"/>
        <v>102.63395570437507</v>
      </c>
      <c r="W73">
        <f t="shared" ref="W67:W130" si="30">I73*100/I$2</f>
        <v>104.20444419798466</v>
      </c>
      <c r="Y73">
        <f t="shared" si="18"/>
        <v>101.37768948653608</v>
      </c>
      <c r="AC73">
        <f t="shared" si="20"/>
        <v>102.47207791273237</v>
      </c>
      <c r="AD73">
        <f t="shared" si="21"/>
        <v>1.1028091919109293</v>
      </c>
      <c r="AE73">
        <v>72</v>
      </c>
    </row>
    <row r="74" spans="1:31" x14ac:dyDescent="0.25">
      <c r="A74">
        <v>2102.6049656494511</v>
      </c>
      <c r="B74">
        <v>2379.2585676257036</v>
      </c>
      <c r="D74">
        <v>1631.7290119889062</v>
      </c>
      <c r="G74">
        <v>2546.2229709118446</v>
      </c>
      <c r="L74">
        <v>3360.0067307364016</v>
      </c>
      <c r="M74">
        <v>2245.6847372709899</v>
      </c>
      <c r="O74">
        <f t="shared" si="22"/>
        <v>101.79076273922072</v>
      </c>
      <c r="P74">
        <f t="shared" si="16"/>
        <v>101.86822988574056</v>
      </c>
      <c r="R74">
        <f t="shared" si="29"/>
        <v>104.05775468337063</v>
      </c>
      <c r="U74">
        <f t="shared" si="24"/>
        <v>105.14978712655441</v>
      </c>
      <c r="Z74">
        <f t="shared" si="19"/>
        <v>100.45795204779476</v>
      </c>
      <c r="AA74">
        <f t="shared" si="26"/>
        <v>101.54404011570152</v>
      </c>
      <c r="AC74">
        <f t="shared" si="20"/>
        <v>102.4780877663971</v>
      </c>
      <c r="AD74">
        <f t="shared" si="21"/>
        <v>1.6036968075133193</v>
      </c>
      <c r="AE74">
        <v>73</v>
      </c>
    </row>
    <row r="75" spans="1:31" x14ac:dyDescent="0.25">
      <c r="H75">
        <v>1673.9536840492381</v>
      </c>
      <c r="I75">
        <v>2253.9938684548351</v>
      </c>
      <c r="V75">
        <f t="shared" si="27"/>
        <v>102.93918024185156</v>
      </c>
      <c r="W75">
        <f t="shared" si="30"/>
        <v>102.90892828450707</v>
      </c>
      <c r="AC75">
        <f t="shared" si="20"/>
        <v>102.92405426317931</v>
      </c>
      <c r="AD75">
        <f t="shared" si="21"/>
        <v>1.5125978672244855E-2</v>
      </c>
      <c r="AE75">
        <v>74</v>
      </c>
    </row>
    <row r="76" spans="1:31" x14ac:dyDescent="0.25">
      <c r="E76">
        <v>2648.4394749022908</v>
      </c>
      <c r="G76">
        <v>2527.0352533847877</v>
      </c>
      <c r="S76">
        <f t="shared" si="17"/>
        <v>100.97913565510127</v>
      </c>
      <c r="U76">
        <f t="shared" si="24"/>
        <v>104.35740388421333</v>
      </c>
      <c r="AC76">
        <f t="shared" si="20"/>
        <v>102.6682697696573</v>
      </c>
      <c r="AD76">
        <f t="shared" si="21"/>
        <v>1.6891341145560261</v>
      </c>
      <c r="AE76">
        <v>75</v>
      </c>
    </row>
    <row r="77" spans="1:31" x14ac:dyDescent="0.25">
      <c r="A77">
        <v>2114.1370852613932</v>
      </c>
      <c r="E77">
        <v>2686.2868628396736</v>
      </c>
      <c r="O77">
        <f t="shared" si="22"/>
        <v>102.34905270356356</v>
      </c>
      <c r="S77">
        <f t="shared" si="17"/>
        <v>102.42217279336217</v>
      </c>
      <c r="AC77">
        <f t="shared" si="20"/>
        <v>102.38561274846286</v>
      </c>
      <c r="AD77">
        <f t="shared" si="21"/>
        <v>3.6560044899303534E-2</v>
      </c>
      <c r="AE77">
        <v>76</v>
      </c>
    </row>
    <row r="78" spans="1:31" x14ac:dyDescent="0.25">
      <c r="A78">
        <v>2089.6063642619197</v>
      </c>
      <c r="C78">
        <v>1749.3978352016779</v>
      </c>
      <c r="H78">
        <v>1654.0094187383511</v>
      </c>
      <c r="I78">
        <v>2263.5383369794595</v>
      </c>
      <c r="L78">
        <v>3359.4529279505837</v>
      </c>
      <c r="M78">
        <v>2176.3347641888076</v>
      </c>
      <c r="O78">
        <f t="shared" si="22"/>
        <v>101.16147784196413</v>
      </c>
      <c r="Q78">
        <f t="shared" si="23"/>
        <v>102.47584183271761</v>
      </c>
      <c r="V78">
        <f t="shared" si="27"/>
        <v>101.71271481381029</v>
      </c>
      <c r="W78">
        <f t="shared" si="30"/>
        <v>103.34469301335598</v>
      </c>
      <c r="Z78">
        <f t="shared" si="19"/>
        <v>100.44139437450418</v>
      </c>
      <c r="AA78">
        <f t="shared" si="26"/>
        <v>98.408214177267425</v>
      </c>
      <c r="AE78">
        <v>77</v>
      </c>
    </row>
    <row r="79" spans="1:31" x14ac:dyDescent="0.25">
      <c r="E79">
        <v>2681.7338942042848</v>
      </c>
      <c r="I79">
        <v>2285.7836365077646</v>
      </c>
      <c r="J79">
        <v>1655.8807160675087</v>
      </c>
      <c r="L79">
        <v>3328.1138481927665</v>
      </c>
      <c r="S79">
        <f t="shared" si="17"/>
        <v>102.24857817591926</v>
      </c>
      <c r="W79">
        <f t="shared" si="30"/>
        <v>104.3603301745143</v>
      </c>
      <c r="X79">
        <f t="shared" si="25"/>
        <v>102.38580860594709</v>
      </c>
      <c r="Y79">
        <f t="shared" si="18"/>
        <v>0</v>
      </c>
      <c r="Z79">
        <f t="shared" si="19"/>
        <v>99.504414176597621</v>
      </c>
      <c r="AE79">
        <v>78</v>
      </c>
    </row>
    <row r="80" spans="1:31" x14ac:dyDescent="0.25">
      <c r="A80">
        <v>2159.2580786005028</v>
      </c>
      <c r="D80">
        <v>1642.9820553514946</v>
      </c>
      <c r="E80">
        <v>2712.4423547840829</v>
      </c>
      <c r="G80">
        <v>2482.5990921813614</v>
      </c>
      <c r="I80">
        <v>2322.435882155788</v>
      </c>
      <c r="K80">
        <v>1653.8720813479104</v>
      </c>
      <c r="O80">
        <f t="shared" si="22"/>
        <v>104.53343845484548</v>
      </c>
      <c r="R80">
        <f t="shared" si="29"/>
        <v>104.77537777952327</v>
      </c>
      <c r="S80">
        <f t="shared" si="17"/>
        <v>103.41942381390054</v>
      </c>
      <c r="U80">
        <f t="shared" si="24"/>
        <v>102.52235135949736</v>
      </c>
      <c r="W80">
        <f t="shared" si="30"/>
        <v>106.03373460193816</v>
      </c>
      <c r="Y80">
        <f t="shared" si="18"/>
        <v>101.40651813901729</v>
      </c>
      <c r="AC80">
        <f t="shared" si="20"/>
        <v>103.78180735812036</v>
      </c>
      <c r="AD80">
        <f t="shared" si="21"/>
        <v>1.5265897680383247</v>
      </c>
      <c r="AE80">
        <v>79</v>
      </c>
    </row>
    <row r="81" spans="1:31" x14ac:dyDescent="0.25">
      <c r="A81">
        <v>2068.6663172787676</v>
      </c>
      <c r="C81">
        <v>1759.9437972786943</v>
      </c>
      <c r="D81">
        <v>1639.9646082428837</v>
      </c>
      <c r="E81">
        <v>2682.778588292088</v>
      </c>
      <c r="G81">
        <v>2544.537772081997</v>
      </c>
      <c r="J81">
        <v>1693.3908452002679</v>
      </c>
      <c r="O81">
        <f t="shared" si="22"/>
        <v>100.14773375354387</v>
      </c>
      <c r="Q81">
        <f t="shared" si="23"/>
        <v>103.09360088102099</v>
      </c>
      <c r="R81">
        <f t="shared" si="29"/>
        <v>104.58295074740526</v>
      </c>
      <c r="S81">
        <f t="shared" si="17"/>
        <v>102.28841004937156</v>
      </c>
      <c r="U81">
        <f t="shared" si="24"/>
        <v>105.08019451811096</v>
      </c>
      <c r="X81">
        <f t="shared" si="25"/>
        <v>104.70512114150927</v>
      </c>
      <c r="AC81">
        <f t="shared" si="20"/>
        <v>103.316335181827</v>
      </c>
      <c r="AD81">
        <f t="shared" si="21"/>
        <v>1.7219425488373468</v>
      </c>
      <c r="AE81">
        <v>80</v>
      </c>
    </row>
    <row r="82" spans="1:31" x14ac:dyDescent="0.25">
      <c r="B82">
        <v>2337.9853049380472</v>
      </c>
      <c r="C82">
        <v>1759.3704106265732</v>
      </c>
      <c r="E82">
        <v>2693.4588115125034</v>
      </c>
      <c r="G82">
        <v>2528.7082133789545</v>
      </c>
      <c r="H82">
        <v>1656.8620500493273</v>
      </c>
      <c r="I82">
        <v>2278.2955160151437</v>
      </c>
      <c r="J82">
        <v>1666.9970781479126</v>
      </c>
      <c r="K82">
        <v>1665.1264529569219</v>
      </c>
      <c r="M82">
        <v>2217.5722448646407</v>
      </c>
      <c r="P82">
        <f t="shared" si="16"/>
        <v>100.10111038523314</v>
      </c>
      <c r="Q82">
        <f t="shared" si="23"/>
        <v>103.06001316375657</v>
      </c>
      <c r="S82">
        <f t="shared" si="17"/>
        <v>102.69562332330936</v>
      </c>
      <c r="U82">
        <f t="shared" si="24"/>
        <v>104.42649107306815</v>
      </c>
      <c r="V82">
        <f t="shared" si="27"/>
        <v>101.88813635114568</v>
      </c>
      <c r="W82">
        <f t="shared" si="30"/>
        <v>104.01845060441185</v>
      </c>
      <c r="X82">
        <f t="shared" si="25"/>
        <v>103.07315142558065</v>
      </c>
      <c r="Y82">
        <f t="shared" si="18"/>
        <v>102.09657552107453</v>
      </c>
      <c r="AA82">
        <f t="shared" si="26"/>
        <v>100.27286611283068</v>
      </c>
      <c r="AC82">
        <f t="shared" si="20"/>
        <v>102.40360199560118</v>
      </c>
      <c r="AD82">
        <f t="shared" si="21"/>
        <v>1.4089293756619874</v>
      </c>
      <c r="AE82">
        <v>81</v>
      </c>
    </row>
    <row r="83" spans="1:31" x14ac:dyDescent="0.25">
      <c r="B83">
        <v>2303.5791032811867</v>
      </c>
      <c r="C83">
        <v>1745.1619139578629</v>
      </c>
      <c r="E83">
        <v>2712.2546216853084</v>
      </c>
      <c r="F83">
        <v>1648.848760379992</v>
      </c>
      <c r="G83">
        <v>2576.8888888651104</v>
      </c>
      <c r="H83">
        <v>1777.7804469620194</v>
      </c>
      <c r="I83">
        <v>2270.3066241184488</v>
      </c>
      <c r="J83">
        <v>1701.2809791147429</v>
      </c>
      <c r="M83">
        <v>2216.057825103765</v>
      </c>
      <c r="P83">
        <f t="shared" si="16"/>
        <v>98.628004894486153</v>
      </c>
      <c r="Q83">
        <f t="shared" si="23"/>
        <v>102.22771096924997</v>
      </c>
      <c r="S83">
        <f t="shared" si="17"/>
        <v>103.41226596633493</v>
      </c>
      <c r="T83">
        <f t="shared" si="28"/>
        <v>103.20761790537466</v>
      </c>
      <c r="U83">
        <f t="shared" si="24"/>
        <v>106.41617847627644</v>
      </c>
      <c r="V83">
        <f t="shared" si="27"/>
        <v>109.32396971556823</v>
      </c>
      <c r="W83">
        <f t="shared" si="30"/>
        <v>103.65370768528703</v>
      </c>
      <c r="X83">
        <f t="shared" si="25"/>
        <v>105.19298100544998</v>
      </c>
      <c r="AA83">
        <f t="shared" si="26"/>
        <v>100.20438797856806</v>
      </c>
      <c r="AC83">
        <f t="shared" si="20"/>
        <v>103.58520273295504</v>
      </c>
      <c r="AD83">
        <f t="shared" si="21"/>
        <v>3.0102878077796729</v>
      </c>
      <c r="AE83">
        <v>82</v>
      </c>
    </row>
    <row r="84" spans="1:31" x14ac:dyDescent="0.25">
      <c r="A84">
        <v>2085.519167677397</v>
      </c>
      <c r="B84">
        <v>2355.8347554531802</v>
      </c>
      <c r="C84">
        <v>1755.719225483231</v>
      </c>
      <c r="D84">
        <v>1632.9295858770186</v>
      </c>
      <c r="E84">
        <v>2719.9527714388869</v>
      </c>
      <c r="F84">
        <v>1659.8322779613216</v>
      </c>
      <c r="G84">
        <v>2512.5734106809973</v>
      </c>
      <c r="H84">
        <v>1628.6476089627176</v>
      </c>
      <c r="I84">
        <v>2300.0989674598609</v>
      </c>
      <c r="J84">
        <v>1687.7707898525389</v>
      </c>
      <c r="K84">
        <v>1662.3801013023665</v>
      </c>
      <c r="M84">
        <v>2224.465505426735</v>
      </c>
      <c r="O84">
        <f t="shared" si="22"/>
        <v>100.96360954782395</v>
      </c>
      <c r="P84">
        <f t="shared" si="16"/>
        <v>100.86533666696266</v>
      </c>
      <c r="Q84">
        <f t="shared" si="23"/>
        <v>102.846134843044</v>
      </c>
      <c r="R84">
        <f t="shared" si="29"/>
        <v>104.13431704281302</v>
      </c>
      <c r="S84">
        <f t="shared" si="17"/>
        <v>103.7057793789035</v>
      </c>
      <c r="T84">
        <f t="shared" si="28"/>
        <v>103.8951173977657</v>
      </c>
      <c r="U84">
        <f t="shared" si="24"/>
        <v>103.76018215652751</v>
      </c>
      <c r="V84">
        <f t="shared" si="27"/>
        <v>100.15309943578011</v>
      </c>
      <c r="W84">
        <f t="shared" si="30"/>
        <v>105.0139146349406</v>
      </c>
      <c r="X84">
        <f t="shared" si="25"/>
        <v>104.35762394222192</v>
      </c>
      <c r="Y84">
        <f t="shared" si="18"/>
        <v>101.92818404629564</v>
      </c>
      <c r="AA84">
        <f t="shared" si="26"/>
        <v>100.58456147924971</v>
      </c>
      <c r="AC84">
        <f t="shared" si="20"/>
        <v>102.68398838102736</v>
      </c>
      <c r="AD84">
        <f t="shared" si="21"/>
        <v>1.6248043516053656</v>
      </c>
      <c r="AE84">
        <v>83</v>
      </c>
    </row>
    <row r="85" spans="1:31" x14ac:dyDescent="0.25">
      <c r="A85">
        <v>2077.4409781939958</v>
      </c>
      <c r="B85">
        <v>2349.0724407423368</v>
      </c>
      <c r="C85">
        <v>1776.988042081399</v>
      </c>
      <c r="D85">
        <v>1643.5299956464867</v>
      </c>
      <c r="E85">
        <v>2745.1364488849654</v>
      </c>
      <c r="F85">
        <v>1678.8822887577744</v>
      </c>
      <c r="G85">
        <v>2536.5762920491748</v>
      </c>
      <c r="H85">
        <v>1669.9998148265984</v>
      </c>
      <c r="I85">
        <v>2300.3124986738608</v>
      </c>
      <c r="J85">
        <v>1710.5027940978482</v>
      </c>
      <c r="K85">
        <v>1667.9073519517062</v>
      </c>
      <c r="L85">
        <v>3445.6895514921644</v>
      </c>
      <c r="M85">
        <v>2237.8784627946484</v>
      </c>
      <c r="O85">
        <f t="shared" si="22"/>
        <v>100.5725303472603</v>
      </c>
      <c r="P85">
        <f t="shared" si="16"/>
        <v>100.57580738296755</v>
      </c>
      <c r="Q85">
        <f t="shared" si="23"/>
        <v>104.09201490635832</v>
      </c>
      <c r="R85">
        <f t="shared" si="29"/>
        <v>104.810320736582</v>
      </c>
      <c r="S85">
        <f t="shared" si="17"/>
        <v>104.66597726343915</v>
      </c>
      <c r="T85">
        <f t="shared" si="28"/>
        <v>105.08752890488323</v>
      </c>
      <c r="U85">
        <f t="shared" si="24"/>
        <v>104.75141422658615</v>
      </c>
      <c r="V85">
        <f t="shared" si="27"/>
        <v>102.69603847488375</v>
      </c>
      <c r="W85">
        <f t="shared" si="30"/>
        <v>105.02366367139342</v>
      </c>
      <c r="X85">
        <f t="shared" si="25"/>
        <v>105.76318088440139</v>
      </c>
      <c r="Y85">
        <f t="shared" si="18"/>
        <v>102.26708525247257</v>
      </c>
      <c r="Z85">
        <f t="shared" si="19"/>
        <v>103.01970902883383</v>
      </c>
      <c r="AA85">
        <f t="shared" si="26"/>
        <v>101.19106062778681</v>
      </c>
      <c r="AC85">
        <f t="shared" si="20"/>
        <v>103.42433320829603</v>
      </c>
      <c r="AD85">
        <f t="shared" si="21"/>
        <v>1.7482213533901116</v>
      </c>
      <c r="AE85">
        <v>84</v>
      </c>
    </row>
    <row r="86" spans="1:31" x14ac:dyDescent="0.25">
      <c r="A86">
        <v>2058.2077297406586</v>
      </c>
      <c r="C86">
        <v>1774.3898089113256</v>
      </c>
      <c r="E86">
        <v>2768.8318497299888</v>
      </c>
      <c r="F86">
        <v>1678.870270612576</v>
      </c>
      <c r="G86">
        <v>2530.6765821073736</v>
      </c>
      <c r="H86">
        <v>1693.9876909003731</v>
      </c>
      <c r="I86">
        <v>2379.8760927155849</v>
      </c>
      <c r="J86">
        <v>1715.381972222367</v>
      </c>
      <c r="K86">
        <v>1669.832360514433</v>
      </c>
      <c r="L86">
        <v>3474.9059671708806</v>
      </c>
      <c r="M86">
        <v>2291.3711932314509</v>
      </c>
      <c r="O86">
        <f t="shared" si="22"/>
        <v>99.6414153437278</v>
      </c>
      <c r="Q86">
        <f t="shared" si="23"/>
        <v>103.93981617487292</v>
      </c>
      <c r="S86">
        <f t="shared" si="17"/>
        <v>105.56943045502845</v>
      </c>
      <c r="T86">
        <f t="shared" si="28"/>
        <v>105.08677664417419</v>
      </c>
      <c r="U86">
        <f t="shared" si="24"/>
        <v>104.50777757277548</v>
      </c>
      <c r="V86">
        <f t="shared" si="27"/>
        <v>104.1711642936605</v>
      </c>
      <c r="W86">
        <f t="shared" si="30"/>
        <v>108.65623974353259</v>
      </c>
      <c r="X86">
        <f t="shared" si="25"/>
        <v>106.06486843517963</v>
      </c>
      <c r="Y86">
        <f t="shared" si="18"/>
        <v>102.38511639764724</v>
      </c>
      <c r="Z86">
        <f t="shared" si="19"/>
        <v>103.89322551867063</v>
      </c>
      <c r="AA86">
        <f t="shared" si="26"/>
        <v>103.60986317616856</v>
      </c>
      <c r="AC86">
        <f t="shared" si="20"/>
        <v>104.32051761413072</v>
      </c>
      <c r="AD86">
        <f t="shared" si="21"/>
        <v>2.143019807284595</v>
      </c>
      <c r="AE86">
        <v>85</v>
      </c>
    </row>
    <row r="87" spans="1:31" x14ac:dyDescent="0.25">
      <c r="A87">
        <v>2093.955592002686</v>
      </c>
      <c r="B87">
        <v>2394.3086207540841</v>
      </c>
      <c r="C87">
        <v>1797.0905020115213</v>
      </c>
      <c r="D87">
        <v>1684.6775886487987</v>
      </c>
      <c r="E87">
        <v>2768.3746578270134</v>
      </c>
      <c r="F87">
        <v>1685.3972722621706</v>
      </c>
      <c r="G87">
        <v>2545.5733887384713</v>
      </c>
      <c r="H87">
        <v>1678.7292852379578</v>
      </c>
      <c r="I87">
        <v>2331.8915690606791</v>
      </c>
      <c r="J87">
        <v>1729.735006378517</v>
      </c>
      <c r="K87">
        <v>1692.6320764433376</v>
      </c>
      <c r="L87">
        <v>3499.6143897518332</v>
      </c>
      <c r="O87">
        <f t="shared" si="22"/>
        <v>101.37203152004051</v>
      </c>
      <c r="P87">
        <f t="shared" si="16"/>
        <v>102.51259964560421</v>
      </c>
      <c r="Q87">
        <f t="shared" si="23"/>
        <v>105.26957238516373</v>
      </c>
      <c r="R87">
        <f t="shared" si="29"/>
        <v>107.43436315231793</v>
      </c>
      <c r="S87">
        <f t="shared" si="17"/>
        <v>105.55199873962455</v>
      </c>
      <c r="T87">
        <f t="shared" si="28"/>
        <v>105.49532611730105</v>
      </c>
      <c r="U87">
        <f t="shared" si="24"/>
        <v>105.12296173536451</v>
      </c>
      <c r="V87">
        <f t="shared" si="27"/>
        <v>103.23285412077257</v>
      </c>
      <c r="W87">
        <f t="shared" si="30"/>
        <v>106.46544589414468</v>
      </c>
      <c r="X87">
        <f t="shared" si="25"/>
        <v>106.95233997450414</v>
      </c>
      <c r="Y87">
        <f t="shared" si="18"/>
        <v>103.78307203943098</v>
      </c>
      <c r="Z87">
        <f t="shared" si="19"/>
        <v>104.63196139919964</v>
      </c>
      <c r="AC87">
        <f t="shared" si="20"/>
        <v>104.81871056028903</v>
      </c>
      <c r="AD87">
        <f t="shared" si="21"/>
        <v>1.7372685108836208</v>
      </c>
      <c r="AE87">
        <v>86</v>
      </c>
    </row>
    <row r="88" spans="1:31" x14ac:dyDescent="0.25">
      <c r="A88">
        <v>2210.7185349567608</v>
      </c>
      <c r="B88">
        <v>2402.6035431759042</v>
      </c>
      <c r="C88">
        <v>1807.3883270247065</v>
      </c>
      <c r="D88">
        <v>1691.1166929014348</v>
      </c>
      <c r="F88">
        <v>1696.4876227890152</v>
      </c>
      <c r="G88">
        <v>2496.2892348391852</v>
      </c>
      <c r="H88">
        <v>1703.6334393523393</v>
      </c>
      <c r="I88">
        <v>2333.1406541373331</v>
      </c>
      <c r="J88">
        <v>1752.3124831078474</v>
      </c>
      <c r="K88">
        <v>1706.2844816886059</v>
      </c>
      <c r="L88">
        <v>3522.7923840464973</v>
      </c>
      <c r="M88">
        <v>2315.0099858367867</v>
      </c>
      <c r="O88">
        <f t="shared" si="22"/>
        <v>107.02472863487884</v>
      </c>
      <c r="P88">
        <f t="shared" si="16"/>
        <v>102.86774770544436</v>
      </c>
      <c r="Q88">
        <f t="shared" si="23"/>
        <v>105.87279611508821</v>
      </c>
      <c r="R88">
        <f t="shared" si="29"/>
        <v>107.84499428394483</v>
      </c>
      <c r="S88">
        <f t="shared" si="17"/>
        <v>0</v>
      </c>
      <c r="T88">
        <f t="shared" si="28"/>
        <v>106.18951268377999</v>
      </c>
      <c r="U88">
        <f t="shared" si="24"/>
        <v>103.08770467012548</v>
      </c>
      <c r="V88">
        <f t="shared" si="27"/>
        <v>104.76432612837905</v>
      </c>
      <c r="W88">
        <f t="shared" si="30"/>
        <v>106.52247444616232</v>
      </c>
      <c r="X88">
        <f t="shared" si="25"/>
        <v>108.34834222803855</v>
      </c>
      <c r="Y88">
        <f t="shared" si="18"/>
        <v>104.62016391356018</v>
      </c>
      <c r="Z88">
        <f t="shared" si="19"/>
        <v>105.32494032037792</v>
      </c>
      <c r="AA88">
        <f t="shared" si="26"/>
        <v>104.67874807562242</v>
      </c>
    </row>
    <row r="89" spans="1:31" x14ac:dyDescent="0.25">
      <c r="B89">
        <v>2425.8372647044325</v>
      </c>
      <c r="C89">
        <v>1782.7406412572498</v>
      </c>
      <c r="D89">
        <v>1688.7580032896999</v>
      </c>
      <c r="E89">
        <v>2792.9398495109972</v>
      </c>
      <c r="F89">
        <v>1707.9879808974895</v>
      </c>
      <c r="G89">
        <v>2594.3486135363714</v>
      </c>
      <c r="H89">
        <v>1718.7123574889449</v>
      </c>
      <c r="I89">
        <v>2355.4446784658862</v>
      </c>
      <c r="J89">
        <v>1757.6363820869658</v>
      </c>
      <c r="K89">
        <v>1712.7534510875128</v>
      </c>
      <c r="L89">
        <v>3559.3126125077679</v>
      </c>
      <c r="M89">
        <v>2337.0382081166535</v>
      </c>
      <c r="P89">
        <f t="shared" si="16"/>
        <v>103.86250217138341</v>
      </c>
      <c r="Q89">
        <f t="shared" si="23"/>
        <v>104.42898939632819</v>
      </c>
      <c r="R89">
        <f t="shared" si="29"/>
        <v>107.69457718454365</v>
      </c>
      <c r="S89">
        <f t="shared" si="17"/>
        <v>106.48861513088345</v>
      </c>
      <c r="T89">
        <f t="shared" si="28"/>
        <v>106.90936316003643</v>
      </c>
      <c r="U89">
        <f t="shared" si="24"/>
        <v>107.13720187188814</v>
      </c>
      <c r="V89">
        <f t="shared" si="27"/>
        <v>105.69159878036868</v>
      </c>
      <c r="W89">
        <f t="shared" si="30"/>
        <v>107.54079276202199</v>
      </c>
      <c r="X89">
        <f t="shared" si="25"/>
        <v>108.67752759545316</v>
      </c>
      <c r="Y89">
        <f t="shared" si="18"/>
        <v>105.01680623559295</v>
      </c>
      <c r="Z89">
        <f t="shared" si="19"/>
        <v>106.41682722821537</v>
      </c>
      <c r="AA89">
        <f t="shared" si="26"/>
        <v>105.67480716162869</v>
      </c>
      <c r="AC89">
        <f t="shared" si="20"/>
        <v>106.29496738986201</v>
      </c>
      <c r="AD89">
        <f t="shared" si="21"/>
        <v>1.357322153998713</v>
      </c>
      <c r="AE89">
        <v>88</v>
      </c>
    </row>
    <row r="90" spans="1:31" x14ac:dyDescent="0.25">
      <c r="B90">
        <v>2433.937690975768</v>
      </c>
      <c r="D90">
        <v>1699.134333661468</v>
      </c>
      <c r="E90">
        <v>2810.3937596935616</v>
      </c>
      <c r="F90">
        <v>1716.1372955622905</v>
      </c>
      <c r="G90">
        <v>2606.829598513551</v>
      </c>
      <c r="H90">
        <v>1728.9660722956451</v>
      </c>
      <c r="I90">
        <v>2365.2789495882048</v>
      </c>
      <c r="K90">
        <v>1726.7465886344553</v>
      </c>
      <c r="L90">
        <v>3611.8277279309727</v>
      </c>
      <c r="M90">
        <v>2335.6453619385629</v>
      </c>
      <c r="P90">
        <f t="shared" si="16"/>
        <v>104.20932285611644</v>
      </c>
      <c r="R90">
        <f t="shared" si="29"/>
        <v>108.35629100614382</v>
      </c>
      <c r="S90">
        <f t="shared" si="17"/>
        <v>107.1540940971725</v>
      </c>
      <c r="T90">
        <f t="shared" si="28"/>
        <v>107.4194592794171</v>
      </c>
      <c r="U90">
        <f t="shared" si="24"/>
        <v>107.65262134947228</v>
      </c>
      <c r="V90">
        <f t="shared" si="27"/>
        <v>106.32214728759035</v>
      </c>
      <c r="W90">
        <f t="shared" si="30"/>
        <v>107.98978879338692</v>
      </c>
      <c r="Y90">
        <f t="shared" si="18"/>
        <v>105.87478997718881</v>
      </c>
      <c r="Z90">
        <f t="shared" si="19"/>
        <v>107.98693150768284</v>
      </c>
      <c r="AA90">
        <f t="shared" si="26"/>
        <v>105.61182626950449</v>
      </c>
      <c r="AC90">
        <f t="shared" si="20"/>
        <v>106.85772724236753</v>
      </c>
      <c r="AD90">
        <f t="shared" si="21"/>
        <v>1.25127608465606</v>
      </c>
      <c r="AE90">
        <v>89</v>
      </c>
    </row>
    <row r="91" spans="1:31" x14ac:dyDescent="0.25">
      <c r="A91">
        <v>2151.2337346145282</v>
      </c>
      <c r="B91">
        <v>2461.2582163323782</v>
      </c>
      <c r="C91">
        <v>1834.3792580847551</v>
      </c>
      <c r="E91">
        <v>2826.4127827020111</v>
      </c>
      <c r="F91">
        <v>1714.5575656328381</v>
      </c>
      <c r="G91">
        <v>2622.9641786007869</v>
      </c>
      <c r="I91">
        <v>2410.7335474937972</v>
      </c>
      <c r="J91">
        <v>1761.3454951096198</v>
      </c>
      <c r="K91">
        <v>1729.3458695802374</v>
      </c>
      <c r="L91">
        <v>3614.740367130571</v>
      </c>
      <c r="M91">
        <v>2359.9835174729519</v>
      </c>
      <c r="O91">
        <f t="shared" si="22"/>
        <v>104.14496600844755</v>
      </c>
      <c r="P91">
        <f t="shared" si="16"/>
        <v>105.37905429913638</v>
      </c>
      <c r="Q91">
        <f t="shared" si="23"/>
        <v>107.45386494149867</v>
      </c>
      <c r="S91">
        <f t="shared" si="17"/>
        <v>107.76486399120306</v>
      </c>
      <c r="T91">
        <f t="shared" si="28"/>
        <v>107.32057806794987</v>
      </c>
      <c r="U91">
        <f t="shared" si="24"/>
        <v>108.31892107299636</v>
      </c>
      <c r="W91">
        <f t="shared" si="30"/>
        <v>110.06507569701741</v>
      </c>
      <c r="X91">
        <f t="shared" si="25"/>
        <v>108.90686811035276</v>
      </c>
      <c r="Y91">
        <f t="shared" si="18"/>
        <v>106.03416386912973</v>
      </c>
      <c r="Z91">
        <f t="shared" si="19"/>
        <v>108.07401400259845</v>
      </c>
      <c r="AA91">
        <f t="shared" si="26"/>
        <v>106.71233454696176</v>
      </c>
      <c r="AC91">
        <f t="shared" si="20"/>
        <v>107.28860950975381</v>
      </c>
      <c r="AD91">
        <f t="shared" si="21"/>
        <v>1.5867548204782369</v>
      </c>
      <c r="AE91">
        <v>90</v>
      </c>
    </row>
    <row r="92" spans="1:31" x14ac:dyDescent="0.25">
      <c r="A92">
        <v>2200.939015323127</v>
      </c>
      <c r="B92">
        <v>2477.6560107087535</v>
      </c>
      <c r="C92">
        <v>1852.8603868821569</v>
      </c>
      <c r="D92">
        <v>1729.1239973146953</v>
      </c>
      <c r="E92">
        <v>2846.5225029530011</v>
      </c>
      <c r="F92">
        <v>1752.4057851292741</v>
      </c>
      <c r="G92">
        <v>2658.8773421340602</v>
      </c>
      <c r="H92">
        <v>1917.877073211916</v>
      </c>
      <c r="I92">
        <v>2409.8004767491084</v>
      </c>
      <c r="J92">
        <v>1798.1555718659067</v>
      </c>
      <c r="L92">
        <v>3625.9108976222678</v>
      </c>
      <c r="M92">
        <v>2188.1663523553493</v>
      </c>
      <c r="O92">
        <f t="shared" si="22"/>
        <v>106.55128508319234</v>
      </c>
      <c r="P92">
        <f t="shared" si="16"/>
        <v>106.08112775591862</v>
      </c>
      <c r="Q92">
        <f t="shared" si="23"/>
        <v>108.53644844161732</v>
      </c>
      <c r="R92">
        <f t="shared" si="29"/>
        <v>110.2687758860079</v>
      </c>
      <c r="S92">
        <f t="shared" si="17"/>
        <v>108.53160311756568</v>
      </c>
      <c r="T92">
        <f t="shared" si="28"/>
        <v>109.6896398461124</v>
      </c>
      <c r="U92">
        <f t="shared" si="24"/>
        <v>109.80200466139573</v>
      </c>
      <c r="V92">
        <f t="shared" si="27"/>
        <v>117.93916140111621</v>
      </c>
      <c r="W92">
        <f t="shared" si="30"/>
        <v>110.02247517724962</v>
      </c>
      <c r="X92">
        <f t="shared" si="25"/>
        <v>111.1828952643436</v>
      </c>
      <c r="Z92">
        <f t="shared" si="19"/>
        <v>108.40799208848085</v>
      </c>
      <c r="AA92">
        <f t="shared" si="26"/>
        <v>98.943207911461727</v>
      </c>
      <c r="AC92">
        <f t="shared" si="20"/>
        <v>108.82971805287183</v>
      </c>
      <c r="AD92">
        <f t="shared" si="21"/>
        <v>4.128554886504328</v>
      </c>
      <c r="AE92">
        <v>91</v>
      </c>
    </row>
    <row r="93" spans="1:31" x14ac:dyDescent="0.25">
      <c r="A93">
        <v>2182.8554795385721</v>
      </c>
      <c r="C93">
        <v>1848.61364406602</v>
      </c>
      <c r="D93">
        <v>1693.3991405034744</v>
      </c>
      <c r="E93">
        <v>2846.6709626701095</v>
      </c>
      <c r="F93">
        <v>1749.5757305241636</v>
      </c>
      <c r="G93">
        <v>2647.3967985895511</v>
      </c>
      <c r="H93">
        <v>1929.9656998445632</v>
      </c>
      <c r="I93">
        <v>2403.43898906915</v>
      </c>
      <c r="J93">
        <v>1783.5671511048108</v>
      </c>
      <c r="K93">
        <v>1744.0775114309981</v>
      </c>
      <c r="L93">
        <v>3632.5083073710075</v>
      </c>
      <c r="M93">
        <v>2389.8359229262996</v>
      </c>
      <c r="O93">
        <f t="shared" si="22"/>
        <v>105.67582966926332</v>
      </c>
      <c r="P93">
        <f t="shared" si="16"/>
        <v>0</v>
      </c>
      <c r="Q93">
        <f t="shared" si="23"/>
        <v>108.28768367446503</v>
      </c>
      <c r="R93">
        <f t="shared" si="29"/>
        <v>107.99054931845463</v>
      </c>
      <c r="S93">
        <f t="shared" si="17"/>
        <v>108.53726355800816</v>
      </c>
      <c r="T93">
        <f t="shared" si="28"/>
        <v>109.51249613144674</v>
      </c>
      <c r="U93">
        <f t="shared" si="24"/>
        <v>109.32789979171497</v>
      </c>
      <c r="V93">
        <f t="shared" si="27"/>
        <v>118.68254715167316</v>
      </c>
      <c r="W93">
        <f t="shared" si="30"/>
        <v>109.7320334468609</v>
      </c>
      <c r="X93">
        <f t="shared" si="25"/>
        <v>110.28086938686626</v>
      </c>
      <c r="Y93">
        <f t="shared" si="18"/>
        <v>106.93742871252628</v>
      </c>
      <c r="Z93">
        <f t="shared" si="19"/>
        <v>108.60524236959361</v>
      </c>
      <c r="AA93">
        <f t="shared" si="26"/>
        <v>108.06218290572501</v>
      </c>
    </row>
    <row r="94" spans="1:31" x14ac:dyDescent="0.25">
      <c r="A94">
        <v>2209.6383396510387</v>
      </c>
      <c r="C94">
        <v>1860.5667567412559</v>
      </c>
      <c r="D94">
        <v>1749.3052965168617</v>
      </c>
      <c r="E94">
        <v>2857.244862221547</v>
      </c>
      <c r="F94">
        <v>1741.3590474722239</v>
      </c>
      <c r="G94">
        <v>2645.117049740571</v>
      </c>
      <c r="H94">
        <v>1943.1723679653201</v>
      </c>
      <c r="I94">
        <v>2421.6416701901608</v>
      </c>
      <c r="J94">
        <v>1800.8903066485577</v>
      </c>
      <c r="K94">
        <v>1757.6918598881027</v>
      </c>
      <c r="L94">
        <v>3668.7692903759021</v>
      </c>
      <c r="M94">
        <v>2430.0001793465062</v>
      </c>
      <c r="O94">
        <f t="shared" si="22"/>
        <v>106.97243450170922</v>
      </c>
      <c r="P94">
        <f t="shared" si="16"/>
        <v>0</v>
      </c>
      <c r="Q94">
        <f t="shared" si="23"/>
        <v>108.98787048118696</v>
      </c>
      <c r="R94">
        <f t="shared" si="29"/>
        <v>111.55576696488259</v>
      </c>
      <c r="S94">
        <f t="shared" si="17"/>
        <v>108.94042294576325</v>
      </c>
      <c r="T94">
        <f t="shared" si="28"/>
        <v>108.99818317245908</v>
      </c>
      <c r="U94">
        <f t="shared" si="24"/>
        <v>109.23375442074362</v>
      </c>
      <c r="V94">
        <f t="shared" si="27"/>
        <v>119.49468646175751</v>
      </c>
      <c r="W94">
        <f t="shared" si="30"/>
        <v>110.56309977418501</v>
      </c>
      <c r="X94">
        <f t="shared" si="25"/>
        <v>111.35198838157578</v>
      </c>
      <c r="Y94">
        <f t="shared" si="18"/>
        <v>107.77218714961236</v>
      </c>
      <c r="Z94">
        <f t="shared" si="19"/>
        <v>109.68937832045026</v>
      </c>
      <c r="AA94">
        <f t="shared" si="26"/>
        <v>109.87830642362673</v>
      </c>
    </row>
    <row r="95" spans="1:31" x14ac:dyDescent="0.25">
      <c r="A95">
        <v>2219.7491357796575</v>
      </c>
      <c r="B95">
        <v>2525.9073997776377</v>
      </c>
      <c r="C95">
        <v>1866.6791930567758</v>
      </c>
      <c r="D95">
        <v>1750.4090806316381</v>
      </c>
      <c r="E95">
        <v>2828.2470384425924</v>
      </c>
      <c r="F95">
        <v>1753.6472943582492</v>
      </c>
      <c r="G95">
        <v>2671.3480854434529</v>
      </c>
      <c r="H95">
        <v>1958.0507531927001</v>
      </c>
      <c r="J95">
        <v>1806.1659952910754</v>
      </c>
      <c r="K95">
        <v>1758.0511562174631</v>
      </c>
      <c r="L95">
        <v>3684.6634526000748</v>
      </c>
      <c r="M95">
        <v>2427.4483971669574</v>
      </c>
      <c r="O95">
        <f t="shared" si="22"/>
        <v>107.46191572459551</v>
      </c>
      <c r="P95">
        <f t="shared" si="16"/>
        <v>108.14701654197033</v>
      </c>
      <c r="Q95">
        <f t="shared" si="23"/>
        <v>109.34592343202394</v>
      </c>
      <c r="R95">
        <f t="shared" si="29"/>
        <v>111.62615689837945</v>
      </c>
      <c r="S95">
        <f t="shared" si="17"/>
        <v>107.83480010301894</v>
      </c>
      <c r="T95">
        <f t="shared" si="28"/>
        <v>109.76735055749415</v>
      </c>
      <c r="U95">
        <f t="shared" si="24"/>
        <v>110.3170011951922</v>
      </c>
      <c r="V95">
        <f t="shared" si="27"/>
        <v>120.40962741455864</v>
      </c>
      <c r="X95">
        <f t="shared" si="25"/>
        <v>111.67819282515441</v>
      </c>
      <c r="Y95">
        <f t="shared" si="18"/>
        <v>107.79421726315711</v>
      </c>
      <c r="Z95">
        <f t="shared" si="19"/>
        <v>110.16458420975687</v>
      </c>
      <c r="AA95">
        <f t="shared" si="26"/>
        <v>109.76292145096956</v>
      </c>
      <c r="AC95">
        <f t="shared" si="20"/>
        <v>110.35914230135592</v>
      </c>
      <c r="AD95">
        <f t="shared" si="21"/>
        <v>3.3212444386349818</v>
      </c>
      <c r="AE95">
        <v>94</v>
      </c>
    </row>
    <row r="96" spans="1:31" x14ac:dyDescent="0.25">
      <c r="B96">
        <v>2545.1649034490238</v>
      </c>
      <c r="C96">
        <v>1885.7727773685765</v>
      </c>
      <c r="D96">
        <v>1707.8330736725488</v>
      </c>
      <c r="H96">
        <v>1968.6764106755941</v>
      </c>
      <c r="I96">
        <v>2451.3183245188688</v>
      </c>
      <c r="J96">
        <v>1807.5509758989347</v>
      </c>
      <c r="K96">
        <v>1766.3849723666281</v>
      </c>
      <c r="L96">
        <v>3689.7121617866765</v>
      </c>
      <c r="M96">
        <v>2430.8200482830166</v>
      </c>
      <c r="P96">
        <f t="shared" si="16"/>
        <v>108.97152878192409</v>
      </c>
      <c r="Q96">
        <f t="shared" si="23"/>
        <v>110.46438321663329</v>
      </c>
      <c r="R96">
        <f t="shared" si="29"/>
        <v>108.91102242752376</v>
      </c>
      <c r="V96">
        <f t="shared" si="27"/>
        <v>121.06304840299001</v>
      </c>
      <c r="W96">
        <f t="shared" si="30"/>
        <v>111.91802479628842</v>
      </c>
      <c r="X96">
        <f t="shared" si="25"/>
        <v>111.76382843770988</v>
      </c>
      <c r="Y96">
        <f t="shared" si="18"/>
        <v>108.30520193242414</v>
      </c>
      <c r="Z96">
        <f t="shared" si="19"/>
        <v>110.31553122445519</v>
      </c>
      <c r="AA96">
        <f t="shared" si="26"/>
        <v>109.91537877078076</v>
      </c>
      <c r="AC96">
        <f t="shared" si="20"/>
        <v>111.29199422119217</v>
      </c>
      <c r="AD96">
        <f t="shared" si="21"/>
        <v>3.6453325774652114</v>
      </c>
      <c r="AE96">
        <v>95</v>
      </c>
    </row>
    <row r="97" spans="1:31" x14ac:dyDescent="0.25">
      <c r="A97">
        <v>2247.7017151670493</v>
      </c>
      <c r="B97">
        <v>2544.9274466502134</v>
      </c>
      <c r="D97">
        <v>1751.8573333578972</v>
      </c>
      <c r="E97">
        <v>2908.6943357710975</v>
      </c>
      <c r="F97">
        <v>1782.8524656017937</v>
      </c>
      <c r="G97">
        <v>2708.0936016086052</v>
      </c>
      <c r="H97">
        <v>1971.8957202654251</v>
      </c>
      <c r="J97">
        <v>1821.6213794729561</v>
      </c>
      <c r="K97">
        <v>1780.7312850900328</v>
      </c>
      <c r="L97">
        <v>3719.0065859399338</v>
      </c>
      <c r="M97">
        <v>2433.0080053008264</v>
      </c>
      <c r="O97">
        <f t="shared" si="22"/>
        <v>108.81514870123901</v>
      </c>
      <c r="P97">
        <f t="shared" si="16"/>
        <v>108.96136204170583</v>
      </c>
      <c r="R97">
        <f t="shared" si="29"/>
        <v>111.71851410095496</v>
      </c>
      <c r="S97">
        <f t="shared" si="17"/>
        <v>110.90207750429731</v>
      </c>
      <c r="T97">
        <f t="shared" si="28"/>
        <v>111.59541158224826</v>
      </c>
      <c r="U97">
        <f t="shared" si="24"/>
        <v>111.83445793278396</v>
      </c>
      <c r="V97">
        <f t="shared" si="27"/>
        <v>121.26101868931258</v>
      </c>
      <c r="X97">
        <f t="shared" si="25"/>
        <v>112.63382446662641</v>
      </c>
      <c r="Y97">
        <f t="shared" si="18"/>
        <v>109.18484047147506</v>
      </c>
      <c r="Z97">
        <f t="shared" si="19"/>
        <v>111.19138002259456</v>
      </c>
      <c r="AA97">
        <f t="shared" si="26"/>
        <v>110.01431251312694</v>
      </c>
      <c r="AC97">
        <f t="shared" si="20"/>
        <v>111.64657709330589</v>
      </c>
      <c r="AD97">
        <f t="shared" si="21"/>
        <v>3.2775894982651246</v>
      </c>
      <c r="AE97">
        <v>96</v>
      </c>
    </row>
    <row r="98" spans="1:31" x14ac:dyDescent="0.25">
      <c r="A98">
        <v>2245.1845562057269</v>
      </c>
      <c r="B98">
        <v>2563.9184585822295</v>
      </c>
      <c r="C98">
        <v>1930.6909727388072</v>
      </c>
      <c r="D98">
        <v>1775.0052286060948</v>
      </c>
      <c r="E98">
        <v>2929.4785727722833</v>
      </c>
      <c r="G98">
        <v>2716.3060425636231</v>
      </c>
      <c r="H98">
        <v>1982.4692253042404</v>
      </c>
      <c r="I98">
        <v>2448.293136458713</v>
      </c>
      <c r="J98">
        <v>1814.9292594359856</v>
      </c>
      <c r="K98">
        <v>1790.7280719205401</v>
      </c>
      <c r="L98">
        <v>3727.4567193354192</v>
      </c>
      <c r="M98">
        <v>2456.6900993604868</v>
      </c>
      <c r="O98">
        <f t="shared" si="22"/>
        <v>108.69328865867523</v>
      </c>
      <c r="P98">
        <f t="shared" si="16"/>
        <v>109.77446440711371</v>
      </c>
      <c r="Q98">
        <f t="shared" si="23"/>
        <v>113.09559139098218</v>
      </c>
      <c r="R98">
        <f t="shared" si="29"/>
        <v>113.19468936503104</v>
      </c>
      <c r="S98">
        <f t="shared" si="17"/>
        <v>111.69453446150526</v>
      </c>
      <c r="U98">
        <f t="shared" si="24"/>
        <v>112.17360200149852</v>
      </c>
      <c r="V98">
        <f t="shared" si="27"/>
        <v>121.91123258193704</v>
      </c>
      <c r="W98">
        <f t="shared" si="30"/>
        <v>111.77990602609712</v>
      </c>
      <c r="X98">
        <f t="shared" si="25"/>
        <v>112.22003975700041</v>
      </c>
      <c r="Y98">
        <f t="shared" si="18"/>
        <v>109.79778953597193</v>
      </c>
      <c r="Z98">
        <f t="shared" si="19"/>
        <v>111.44402329490582</v>
      </c>
      <c r="AA98">
        <f t="shared" si="26"/>
        <v>111.08515539205229</v>
      </c>
      <c r="AC98">
        <f t="shared" si="20"/>
        <v>112.23869307273088</v>
      </c>
      <c r="AD98">
        <f t="shared" si="21"/>
        <v>3.1921763451952661</v>
      </c>
      <c r="AE98">
        <v>97</v>
      </c>
    </row>
    <row r="99" spans="1:31" x14ac:dyDescent="0.25">
      <c r="A99">
        <v>2247.1830303643437</v>
      </c>
      <c r="B99">
        <v>2584.9735026259364</v>
      </c>
      <c r="C99">
        <v>1920.1534431233347</v>
      </c>
      <c r="D99">
        <v>1795.4651882080452</v>
      </c>
      <c r="E99">
        <v>2931.2414941949214</v>
      </c>
      <c r="F99">
        <v>1792.6647425206477</v>
      </c>
      <c r="G99">
        <v>2719.6989683833872</v>
      </c>
      <c r="H99">
        <v>1992.6926892466267</v>
      </c>
      <c r="I99">
        <v>2488.4021577216085</v>
      </c>
      <c r="J99">
        <v>1844.8372154748763</v>
      </c>
      <c r="K99">
        <v>1786.1796836970925</v>
      </c>
      <c r="L99">
        <v>3741.7859766526253</v>
      </c>
      <c r="M99">
        <v>2464.3405693936625</v>
      </c>
      <c r="O99">
        <f t="shared" si="22"/>
        <v>108.79003826796638</v>
      </c>
      <c r="P99">
        <f t="shared" si="16"/>
        <v>110.67593854535295</v>
      </c>
      <c r="Q99">
        <f t="shared" si="23"/>
        <v>112.47832629755746</v>
      </c>
      <c r="R99">
        <f t="shared" si="29"/>
        <v>114.49945102670938</v>
      </c>
      <c r="S99">
        <f t="shared" si="17"/>
        <v>111.76175075365498</v>
      </c>
      <c r="T99">
        <f t="shared" si="28"/>
        <v>112.20959873595024</v>
      </c>
      <c r="U99">
        <f t="shared" si="24"/>
        <v>112.31371754980677</v>
      </c>
      <c r="V99">
        <f t="shared" si="27"/>
        <v>122.53992082312881</v>
      </c>
      <c r="W99">
        <f t="shared" si="30"/>
        <v>113.61113389697621</v>
      </c>
      <c r="X99">
        <f t="shared" si="25"/>
        <v>114.06929751637884</v>
      </c>
      <c r="Y99">
        <f t="shared" si="18"/>
        <v>109.51890689559963</v>
      </c>
      <c r="Z99">
        <f t="shared" si="19"/>
        <v>111.87244143802572</v>
      </c>
      <c r="AA99">
        <f t="shared" si="26"/>
        <v>111.43108980709258</v>
      </c>
      <c r="AC99">
        <f t="shared" si="20"/>
        <v>112.75166242724617</v>
      </c>
      <c r="AD99">
        <f t="shared" si="21"/>
        <v>3.2326535052421166</v>
      </c>
      <c r="AE99">
        <v>98</v>
      </c>
    </row>
    <row r="100" spans="1:31" x14ac:dyDescent="0.25">
      <c r="A100">
        <v>2276.3398260021836</v>
      </c>
      <c r="B100">
        <v>2575.7785553897643</v>
      </c>
      <c r="C100">
        <v>1913.3922683487681</v>
      </c>
      <c r="D100">
        <v>1743.5252081332117</v>
      </c>
      <c r="E100">
        <v>2946.8887605910277</v>
      </c>
      <c r="F100">
        <v>1812.775294361727</v>
      </c>
      <c r="G100">
        <v>2739.367921508132</v>
      </c>
      <c r="H100">
        <v>1994.4811057950822</v>
      </c>
      <c r="I100">
        <v>2484.3290530434947</v>
      </c>
      <c r="J100">
        <v>1840.373549385873</v>
      </c>
      <c r="K100">
        <v>1801.3554652912892</v>
      </c>
      <c r="L100">
        <v>3766.4705753191638</v>
      </c>
      <c r="M100">
        <v>2477.5685778457264</v>
      </c>
      <c r="O100">
        <f t="shared" si="22"/>
        <v>110.20156944738153</v>
      </c>
      <c r="P100">
        <f t="shared" si="16"/>
        <v>110.28225581931939</v>
      </c>
      <c r="Q100">
        <f t="shared" si="23"/>
        <v>112.08227168787403</v>
      </c>
      <c r="R100">
        <f t="shared" si="29"/>
        <v>111.18716224274129</v>
      </c>
      <c r="S100">
        <f t="shared" si="17"/>
        <v>112.35834639082815</v>
      </c>
      <c r="T100">
        <f t="shared" si="28"/>
        <v>113.46839347816905</v>
      </c>
      <c r="U100">
        <f t="shared" si="24"/>
        <v>113.12597407945724</v>
      </c>
      <c r="V100">
        <f t="shared" si="27"/>
        <v>122.64989885608348</v>
      </c>
      <c r="W100">
        <f t="shared" si="30"/>
        <v>113.42517117405956</v>
      </c>
      <c r="X100">
        <f t="shared" si="25"/>
        <v>113.79330175325714</v>
      </c>
      <c r="Y100">
        <f t="shared" si="18"/>
        <v>110.44940399320554</v>
      </c>
      <c r="Z100">
        <f t="shared" si="19"/>
        <v>112.61046502782331</v>
      </c>
      <c r="AA100">
        <f t="shared" si="26"/>
        <v>112.02922604528047</v>
      </c>
      <c r="AC100">
        <f t="shared" si="20"/>
        <v>112.89718769196</v>
      </c>
      <c r="AD100">
        <f t="shared" si="21"/>
        <v>3.0557114885964323</v>
      </c>
      <c r="AE100">
        <v>99</v>
      </c>
    </row>
    <row r="101" spans="1:31" x14ac:dyDescent="0.25">
      <c r="A101">
        <v>2261.2141369353731</v>
      </c>
      <c r="B101">
        <v>2583.8069018829015</v>
      </c>
      <c r="C101">
        <v>1922.9732689060122</v>
      </c>
      <c r="D101">
        <v>1793.3145496705067</v>
      </c>
      <c r="E101">
        <v>2938.8213996506629</v>
      </c>
      <c r="F101">
        <v>1807.78050856339</v>
      </c>
      <c r="G101">
        <v>2748.8860640854473</v>
      </c>
      <c r="H101">
        <v>1998.8732134238669</v>
      </c>
      <c r="I101">
        <v>2500.5526219597418</v>
      </c>
      <c r="J101">
        <v>1859.7125068733892</v>
      </c>
      <c r="K101">
        <v>1795.8946416516631</v>
      </c>
      <c r="L101">
        <v>3785.747994403057</v>
      </c>
      <c r="M101">
        <v>2488.7788786343181</v>
      </c>
      <c r="O101">
        <f t="shared" si="22"/>
        <v>109.46930853664436</v>
      </c>
      <c r="P101">
        <f t="shared" si="16"/>
        <v>110.62599040003853</v>
      </c>
      <c r="Q101">
        <f t="shared" si="23"/>
        <v>112.64350543239283</v>
      </c>
      <c r="R101">
        <f t="shared" si="29"/>
        <v>114.36230164975555</v>
      </c>
      <c r="S101">
        <f t="shared" si="17"/>
        <v>112.05075577284515</v>
      </c>
      <c r="T101">
        <f t="shared" si="28"/>
        <v>113.15575113244222</v>
      </c>
      <c r="U101">
        <f t="shared" si="24"/>
        <v>113.51903889635598</v>
      </c>
      <c r="V101">
        <f t="shared" si="27"/>
        <v>122.91998993635006</v>
      </c>
      <c r="W101">
        <f t="shared" si="30"/>
        <v>114.1658786415849</v>
      </c>
      <c r="X101">
        <f t="shared" si="25"/>
        <v>114.98906107380631</v>
      </c>
      <c r="Y101">
        <f t="shared" si="18"/>
        <v>110.11457573308134</v>
      </c>
      <c r="Z101">
        <f t="shared" si="19"/>
        <v>113.18682400479196</v>
      </c>
      <c r="AA101">
        <f t="shared" si="26"/>
        <v>112.53612677541997</v>
      </c>
      <c r="AC101">
        <f t="shared" si="20"/>
        <v>113.3645467681161</v>
      </c>
      <c r="AD101">
        <f t="shared" si="21"/>
        <v>3.1846911204261992</v>
      </c>
      <c r="AE101">
        <v>100</v>
      </c>
    </row>
    <row r="102" spans="1:31" x14ac:dyDescent="0.25">
      <c r="A102">
        <v>2294.6965913346839</v>
      </c>
      <c r="B102">
        <v>2596.7051454208668</v>
      </c>
      <c r="C102">
        <v>1921.2457007155526</v>
      </c>
      <c r="D102">
        <v>1767.8079296067381</v>
      </c>
      <c r="E102">
        <v>2987.3201792619789</v>
      </c>
      <c r="F102">
        <v>1810.0509417763503</v>
      </c>
      <c r="G102">
        <v>2744.5968868829923</v>
      </c>
      <c r="H102">
        <v>2013.1387682293378</v>
      </c>
      <c r="I102">
        <v>2511.5515758715114</v>
      </c>
      <c r="J102">
        <v>1853.9016720342422</v>
      </c>
      <c r="K102">
        <v>1810.7700780537807</v>
      </c>
      <c r="L102">
        <v>3785.4954108592674</v>
      </c>
      <c r="M102">
        <v>2433.5100376928949</v>
      </c>
      <c r="O102">
        <f t="shared" si="22"/>
        <v>111.09025237886264</v>
      </c>
      <c r="P102">
        <f t="shared" si="16"/>
        <v>111.17823018419908</v>
      </c>
      <c r="Q102">
        <f t="shared" si="23"/>
        <v>112.54230832269117</v>
      </c>
      <c r="R102">
        <f t="shared" si="29"/>
        <v>112.73570704127798</v>
      </c>
      <c r="S102">
        <f t="shared" si="17"/>
        <v>113.89990690198645</v>
      </c>
      <c r="T102">
        <f t="shared" si="28"/>
        <v>113.29786604871198</v>
      </c>
      <c r="U102">
        <f t="shared" si="24"/>
        <v>113.34191141186679</v>
      </c>
      <c r="V102">
        <f t="shared" si="27"/>
        <v>123.79724510258512</v>
      </c>
      <c r="W102">
        <f t="shared" si="30"/>
        <v>114.66804973226618</v>
      </c>
      <c r="X102">
        <f t="shared" si="25"/>
        <v>114.62976766703569</v>
      </c>
      <c r="Y102">
        <f t="shared" si="18"/>
        <v>111.02665728300855</v>
      </c>
      <c r="Z102">
        <f t="shared" si="19"/>
        <v>113.17927222660713</v>
      </c>
      <c r="AA102">
        <f t="shared" si="26"/>
        <v>110.0370131159825</v>
      </c>
      <c r="AC102">
        <f t="shared" si="20"/>
        <v>113.49416826285238</v>
      </c>
      <c r="AD102">
        <f t="shared" si="21"/>
        <v>3.2794311164529595</v>
      </c>
      <c r="AE102">
        <v>101</v>
      </c>
    </row>
    <row r="103" spans="1:31" x14ac:dyDescent="0.25">
      <c r="A103">
        <v>2289.291712460179</v>
      </c>
      <c r="B103">
        <v>2609.8156684854648</v>
      </c>
      <c r="C103">
        <v>1925.7004180420402</v>
      </c>
      <c r="D103">
        <v>1797.575929751971</v>
      </c>
      <c r="E103">
        <v>2981.1415750263118</v>
      </c>
      <c r="F103">
        <v>1817.8597376410596</v>
      </c>
      <c r="G103">
        <v>2762.2874744729361</v>
      </c>
      <c r="H103">
        <v>2020.6408481866706</v>
      </c>
      <c r="I103">
        <v>2510.9109299630854</v>
      </c>
      <c r="J103">
        <v>1860.8787238392713</v>
      </c>
      <c r="K103">
        <v>1814.6641791197806</v>
      </c>
      <c r="L103">
        <v>3797.9179200289318</v>
      </c>
      <c r="M103">
        <v>2509.2591522087009</v>
      </c>
      <c r="O103">
        <f t="shared" si="22"/>
        <v>110.82859279366376</v>
      </c>
      <c r="P103">
        <f t="shared" si="16"/>
        <v>111.73955874076681</v>
      </c>
      <c r="Q103">
        <f t="shared" si="23"/>
        <v>112.80325577499322</v>
      </c>
      <c r="R103">
        <f t="shared" si="29"/>
        <v>114.63405611380661</v>
      </c>
      <c r="S103">
        <f t="shared" si="17"/>
        <v>113.6643303969596</v>
      </c>
      <c r="T103">
        <f t="shared" si="28"/>
        <v>113.78664782134724</v>
      </c>
      <c r="U103">
        <f t="shared" si="24"/>
        <v>114.07246860991144</v>
      </c>
      <c r="V103">
        <f t="shared" si="27"/>
        <v>124.25858281358354</v>
      </c>
      <c r="W103">
        <f t="shared" si="30"/>
        <v>114.6388002366182</v>
      </c>
      <c r="X103">
        <f t="shared" si="25"/>
        <v>115.0611701731534</v>
      </c>
      <c r="Y103">
        <f t="shared" si="18"/>
        <v>111.26542256288597</v>
      </c>
      <c r="Z103">
        <f t="shared" si="19"/>
        <v>113.55068214643366</v>
      </c>
      <c r="AA103">
        <f t="shared" si="26"/>
        <v>113.4621916352386</v>
      </c>
      <c r="AC103">
        <f t="shared" si="20"/>
        <v>114.13582767841248</v>
      </c>
      <c r="AD103">
        <f t="shared" si="21"/>
        <v>3.1824876032100446</v>
      </c>
      <c r="AE103">
        <v>102</v>
      </c>
    </row>
    <row r="104" spans="1:31" x14ac:dyDescent="0.25">
      <c r="A104">
        <v>2317.9345583319869</v>
      </c>
      <c r="B104">
        <v>2618.3941547170875</v>
      </c>
      <c r="C104">
        <v>1952.394777146317</v>
      </c>
      <c r="D104">
        <v>1797.3680293278901</v>
      </c>
      <c r="E104">
        <v>3014.1852008023152</v>
      </c>
      <c r="F104">
        <v>1818.641033539182</v>
      </c>
      <c r="G104">
        <v>2759.4970048940031</v>
      </c>
      <c r="H104">
        <v>2027.1024675790695</v>
      </c>
      <c r="I104">
        <v>2515.6432108503836</v>
      </c>
      <c r="J104">
        <v>1864.4490854860876</v>
      </c>
      <c r="K104">
        <v>1808.3641177134709</v>
      </c>
      <c r="L104">
        <v>3812.4956203541647</v>
      </c>
      <c r="O104">
        <f t="shared" si="22"/>
        <v>112.21524277116568</v>
      </c>
      <c r="P104">
        <f t="shared" si="16"/>
        <v>112.10684761781671</v>
      </c>
      <c r="Q104">
        <f t="shared" si="23"/>
        <v>114.3669520745718</v>
      </c>
      <c r="R104">
        <f t="shared" si="29"/>
        <v>114.62079799853829</v>
      </c>
      <c r="S104">
        <f t="shared" si="17"/>
        <v>114.92421071568751</v>
      </c>
      <c r="T104">
        <f t="shared" si="28"/>
        <v>113.83555205711589</v>
      </c>
      <c r="U104">
        <f t="shared" si="24"/>
        <v>113.95723232245352</v>
      </c>
      <c r="V104">
        <f t="shared" si="27"/>
        <v>124.65593777604548</v>
      </c>
      <c r="W104">
        <f t="shared" si="30"/>
        <v>114.85485847939725</v>
      </c>
      <c r="X104">
        <f t="shared" si="25"/>
        <v>115.28193146391419</v>
      </c>
      <c r="Y104">
        <f t="shared" si="18"/>
        <v>110.87913676818583</v>
      </c>
      <c r="Z104">
        <f t="shared" si="19"/>
        <v>113.98652827341996</v>
      </c>
      <c r="AC104">
        <f t="shared" si="20"/>
        <v>114.64043569319267</v>
      </c>
      <c r="AD104">
        <f t="shared" si="21"/>
        <v>3.2776221232506542</v>
      </c>
      <c r="AE104">
        <v>103</v>
      </c>
    </row>
    <row r="105" spans="1:31" x14ac:dyDescent="0.25">
      <c r="A105">
        <v>2342.2987433621347</v>
      </c>
      <c r="B105">
        <v>2625.4807681476955</v>
      </c>
      <c r="C105">
        <v>1942.7298558244411</v>
      </c>
      <c r="D105">
        <v>1805.0830350235269</v>
      </c>
      <c r="E105">
        <v>2998.9010314627621</v>
      </c>
      <c r="G105">
        <v>2702.257682383417</v>
      </c>
      <c r="H105">
        <v>2039.984114609576</v>
      </c>
      <c r="I105">
        <v>2525.8465467230776</v>
      </c>
      <c r="J105">
        <v>1864.0662323792412</v>
      </c>
      <c r="K105">
        <v>1811.3482211752757</v>
      </c>
      <c r="L105">
        <v>3831.2267557654327</v>
      </c>
      <c r="M105">
        <v>2490.998801605193</v>
      </c>
      <c r="O105">
        <f t="shared" si="22"/>
        <v>113.39475533689017</v>
      </c>
      <c r="P105">
        <f t="shared" si="16"/>
        <v>112.41026178888805</v>
      </c>
      <c r="Q105">
        <f t="shared" si="23"/>
        <v>113.8008024379501</v>
      </c>
      <c r="R105">
        <f t="shared" si="29"/>
        <v>115.11279523837341</v>
      </c>
      <c r="S105">
        <f t="shared" si="17"/>
        <v>114.34145916567475</v>
      </c>
      <c r="U105">
        <f t="shared" si="24"/>
        <v>111.59345560454067</v>
      </c>
      <c r="V105">
        <f t="shared" si="27"/>
        <v>125.44809003098577</v>
      </c>
      <c r="W105">
        <f t="shared" si="30"/>
        <v>115.32070462666543</v>
      </c>
      <c r="X105">
        <f t="shared" si="25"/>
        <v>115.25825903114689</v>
      </c>
      <c r="Y105">
        <f t="shared" si="18"/>
        <v>111.06210590179715</v>
      </c>
      <c r="Z105">
        <f t="shared" si="19"/>
        <v>114.54655438459787</v>
      </c>
      <c r="AA105">
        <f t="shared" si="26"/>
        <v>112.6365059352669</v>
      </c>
      <c r="AC105">
        <f t="shared" si="20"/>
        <v>114.57714579023144</v>
      </c>
      <c r="AD105">
        <f t="shared" si="21"/>
        <v>3.5503258779345144</v>
      </c>
      <c r="AE105">
        <v>104</v>
      </c>
    </row>
    <row r="106" spans="1:31" x14ac:dyDescent="0.25">
      <c r="A106">
        <v>2273.6006346530035</v>
      </c>
      <c r="B106">
        <v>2639.9817413626179</v>
      </c>
      <c r="C106">
        <v>1956.1629604193852</v>
      </c>
      <c r="D106">
        <v>1791.2241036665696</v>
      </c>
      <c r="E106">
        <v>2973.8426401531333</v>
      </c>
      <c r="F106">
        <v>1829.3493970883728</v>
      </c>
      <c r="G106">
        <v>2782.9529214876611</v>
      </c>
      <c r="H106">
        <v>2030.8778912165947</v>
      </c>
      <c r="I106">
        <v>2518.5882987873179</v>
      </c>
      <c r="J106">
        <v>1868.0812499465969</v>
      </c>
      <c r="K106">
        <v>1823.310610786107</v>
      </c>
      <c r="L106">
        <v>3831.164980815719</v>
      </c>
      <c r="M106">
        <v>2522.3769072636396</v>
      </c>
      <c r="O106">
        <f t="shared" si="22"/>
        <v>110.06896043081545</v>
      </c>
      <c r="P106">
        <f t="shared" si="16"/>
        <v>113.03112262895169</v>
      </c>
      <c r="Q106">
        <f t="shared" si="23"/>
        <v>114.58768388600855</v>
      </c>
      <c r="R106">
        <f t="shared" si="29"/>
        <v>114.22899083903988</v>
      </c>
      <c r="S106">
        <f t="shared" si="17"/>
        <v>113.38603816423881</v>
      </c>
      <c r="T106">
        <f t="shared" si="28"/>
        <v>114.50582862834126</v>
      </c>
      <c r="U106">
        <f t="shared" si="24"/>
        <v>114.92587672824887</v>
      </c>
      <c r="V106">
        <f t="shared" si="27"/>
        <v>124.8881060958836</v>
      </c>
      <c r="W106">
        <f t="shared" si="30"/>
        <v>114.9893201776011</v>
      </c>
      <c r="X106">
        <f t="shared" si="25"/>
        <v>115.50651412356504</v>
      </c>
      <c r="Y106">
        <f t="shared" si="18"/>
        <v>111.79557513000258</v>
      </c>
      <c r="Z106">
        <f t="shared" si="19"/>
        <v>114.54470742849527</v>
      </c>
      <c r="AA106">
        <f t="shared" si="26"/>
        <v>114.05534250072712</v>
      </c>
      <c r="AC106">
        <f t="shared" si="20"/>
        <v>114.65492821245533</v>
      </c>
      <c r="AD106">
        <f t="shared" si="21"/>
        <v>3.2776869552114394</v>
      </c>
      <c r="AE106">
        <v>105</v>
      </c>
    </row>
    <row r="107" spans="1:31" x14ac:dyDescent="0.25">
      <c r="A107">
        <v>2332.764020885927</v>
      </c>
      <c r="B107">
        <v>2632.1794256995013</v>
      </c>
      <c r="C107">
        <v>1950.2920031605404</v>
      </c>
      <c r="D107">
        <v>1797.3380843924278</v>
      </c>
      <c r="E107">
        <v>2985.7942526588981</v>
      </c>
      <c r="F107">
        <v>1837.7812718425337</v>
      </c>
      <c r="G107">
        <v>2794.0705913170295</v>
      </c>
      <c r="H107">
        <v>2035.868188447703</v>
      </c>
      <c r="I107">
        <v>2538.5557108351873</v>
      </c>
      <c r="J107">
        <v>1868.4713694431659</v>
      </c>
      <c r="K107">
        <v>1832.7447868831173</v>
      </c>
      <c r="L107">
        <v>3847.4929020985765</v>
      </c>
      <c r="M107">
        <v>2525.8362734119787</v>
      </c>
      <c r="O107">
        <f t="shared" si="22"/>
        <v>112.93316284128785</v>
      </c>
      <c r="P107">
        <f t="shared" si="16"/>
        <v>112.69706558427973</v>
      </c>
      <c r="Q107">
        <f t="shared" si="23"/>
        <v>114.24377624227087</v>
      </c>
      <c r="R107">
        <f t="shared" si="29"/>
        <v>114.61888836604084</v>
      </c>
      <c r="S107">
        <f t="shared" si="17"/>
        <v>113.84172669778981</v>
      </c>
      <c r="T107">
        <f t="shared" si="28"/>
        <v>115.03361124174047</v>
      </c>
      <c r="U107">
        <f t="shared" si="24"/>
        <v>115.3849962277021</v>
      </c>
      <c r="V107">
        <f t="shared" si="27"/>
        <v>125.19498263077725</v>
      </c>
      <c r="W107">
        <f t="shared" si="30"/>
        <v>115.9009575175332</v>
      </c>
      <c r="X107">
        <f t="shared" si="25"/>
        <v>115.53063584907437</v>
      </c>
      <c r="Y107">
        <f t="shared" si="18"/>
        <v>112.37402793799029</v>
      </c>
      <c r="Z107">
        <f t="shared" si="19"/>
        <v>115.03288190691781</v>
      </c>
      <c r="AA107">
        <f t="shared" si="26"/>
        <v>114.21176606682782</v>
      </c>
      <c r="AC107">
        <f t="shared" si="20"/>
        <v>115.15372916232558</v>
      </c>
      <c r="AD107">
        <f t="shared" si="21"/>
        <v>3.0887545469288504</v>
      </c>
      <c r="AE107">
        <v>106</v>
      </c>
    </row>
    <row r="108" spans="1:31" x14ac:dyDescent="0.25">
      <c r="A108">
        <v>2330.9223300138569</v>
      </c>
      <c r="B108">
        <v>2638.8115598572899</v>
      </c>
      <c r="C108">
        <v>1958.0319428408793</v>
      </c>
      <c r="D108">
        <v>1792.48455398428</v>
      </c>
      <c r="E108">
        <v>2995.4211084371454</v>
      </c>
      <c r="F108">
        <v>1839.5957280881507</v>
      </c>
      <c r="G108">
        <v>2791.9914073261416</v>
      </c>
      <c r="H108">
        <v>2042.8452827963674</v>
      </c>
      <c r="I108">
        <v>2539.7338692207695</v>
      </c>
      <c r="J108">
        <v>1880.2747989358299</v>
      </c>
      <c r="K108">
        <v>1845.0363232281256</v>
      </c>
      <c r="L108">
        <v>3858.9155694978972</v>
      </c>
      <c r="M108">
        <v>2544.843916460371</v>
      </c>
      <c r="O108">
        <f t="shared" si="22"/>
        <v>112.84400338353875</v>
      </c>
      <c r="P108">
        <f t="shared" si="16"/>
        <v>112.98102117288686</v>
      </c>
      <c r="Q108">
        <f t="shared" si="23"/>
        <v>114.69716472744967</v>
      </c>
      <c r="R108">
        <f t="shared" si="29"/>
        <v>114.30937160630405</v>
      </c>
      <c r="S108">
        <f t="shared" si="17"/>
        <v>114.20877740246927</v>
      </c>
      <c r="T108">
        <f t="shared" si="28"/>
        <v>115.14718485225193</v>
      </c>
      <c r="U108">
        <f t="shared" si="24"/>
        <v>115.29913345899081</v>
      </c>
      <c r="V108">
        <f t="shared" si="27"/>
        <v>125.62403654043156</v>
      </c>
      <c r="W108">
        <f t="shared" si="30"/>
        <v>115.95474782215935</v>
      </c>
      <c r="X108">
        <f t="shared" si="25"/>
        <v>116.26046116873853</v>
      </c>
      <c r="Y108">
        <f t="shared" si="18"/>
        <v>113.12767866913427</v>
      </c>
      <c r="Z108">
        <f t="shared" si="19"/>
        <v>115.37439841739437</v>
      </c>
      <c r="AA108">
        <f t="shared" si="26"/>
        <v>115.07124239321386</v>
      </c>
      <c r="AC108">
        <f t="shared" si="20"/>
        <v>115.45378627807411</v>
      </c>
      <c r="AD108">
        <f t="shared" si="21"/>
        <v>3.1178735390853523</v>
      </c>
      <c r="AE108">
        <v>107</v>
      </c>
    </row>
    <row r="109" spans="1:31" x14ac:dyDescent="0.25">
      <c r="A109">
        <v>2356.3819036740324</v>
      </c>
      <c r="B109">
        <v>2651.3452106717418</v>
      </c>
      <c r="C109">
        <v>1971.2552167103556</v>
      </c>
      <c r="D109">
        <v>1789.8359305246561</v>
      </c>
      <c r="E109">
        <v>2994.9794252229722</v>
      </c>
      <c r="F109">
        <v>1855.7522676701378</v>
      </c>
      <c r="G109">
        <v>2798.5300893059443</v>
      </c>
      <c r="H109">
        <v>2039.6003734925025</v>
      </c>
      <c r="I109">
        <v>2541.9619855105352</v>
      </c>
      <c r="L109">
        <v>3868.9959711144047</v>
      </c>
      <c r="M109">
        <v>2544.2690643277433</v>
      </c>
      <c r="O109">
        <f t="shared" si="22"/>
        <v>114.07654561768312</v>
      </c>
      <c r="P109">
        <f t="shared" si="16"/>
        <v>113.51765087755503</v>
      </c>
      <c r="Q109">
        <f t="shared" si="23"/>
        <v>115.47175475739729</v>
      </c>
      <c r="R109">
        <f t="shared" si="29"/>
        <v>114.14046499976267</v>
      </c>
      <c r="S109">
        <f t="shared" si="17"/>
        <v>114.19193699904557</v>
      </c>
      <c r="T109">
        <f t="shared" si="28"/>
        <v>116.15848316166539</v>
      </c>
      <c r="U109">
        <f t="shared" si="24"/>
        <v>115.5691573438269</v>
      </c>
      <c r="V109">
        <f t="shared" si="27"/>
        <v>125.42449200889409</v>
      </c>
      <c r="W109">
        <f t="shared" si="30"/>
        <v>116.05647527700387</v>
      </c>
      <c r="Z109">
        <f t="shared" si="19"/>
        <v>115.6757836774149</v>
      </c>
      <c r="AA109">
        <f t="shared" si="26"/>
        <v>115.04524907053266</v>
      </c>
      <c r="AC109">
        <f t="shared" si="20"/>
        <v>115.9389085264347</v>
      </c>
      <c r="AD109">
        <f t="shared" si="21"/>
        <v>3.1170838979657645</v>
      </c>
      <c r="AE109">
        <v>108</v>
      </c>
    </row>
    <row r="110" spans="1:31" x14ac:dyDescent="0.25">
      <c r="A110">
        <v>2356.5949057342918</v>
      </c>
      <c r="B110">
        <v>2650.4590106762216</v>
      </c>
      <c r="C110">
        <v>1951.7419988417359</v>
      </c>
      <c r="D110">
        <v>1801.7105020196402</v>
      </c>
      <c r="E110">
        <v>3014.802505296796</v>
      </c>
      <c r="F110">
        <v>1863.7375748232669</v>
      </c>
      <c r="G110">
        <v>2816.2697387974413</v>
      </c>
      <c r="H110">
        <v>2057.7865181125653</v>
      </c>
      <c r="I110">
        <v>2517.8328300649418</v>
      </c>
      <c r="J110">
        <v>1892.5410898301809</v>
      </c>
      <c r="K110">
        <v>1844.1034774413065</v>
      </c>
      <c r="L110">
        <v>3863.4472839585446</v>
      </c>
      <c r="M110">
        <v>2534.0471165991339</v>
      </c>
      <c r="O110">
        <f t="shared" si="22"/>
        <v>114.08685741782297</v>
      </c>
      <c r="P110">
        <f t="shared" si="16"/>
        <v>113.47970812257381</v>
      </c>
      <c r="Q110">
        <f t="shared" si="23"/>
        <v>114.32871377054168</v>
      </c>
      <c r="R110">
        <f t="shared" si="29"/>
        <v>114.89772385740172</v>
      </c>
      <c r="S110">
        <f t="shared" si="17"/>
        <v>114.94774716984452</v>
      </c>
      <c r="T110">
        <f t="shared" si="28"/>
        <v>116.65831343677641</v>
      </c>
      <c r="U110">
        <f t="shared" si="24"/>
        <v>116.30174062071981</v>
      </c>
      <c r="V110">
        <f t="shared" si="27"/>
        <v>126.54284243685848</v>
      </c>
      <c r="W110">
        <f t="shared" si="30"/>
        <v>114.9548283017978</v>
      </c>
      <c r="X110">
        <f t="shared" si="25"/>
        <v>117.01890596468765</v>
      </c>
      <c r="Y110">
        <f t="shared" si="18"/>
        <v>113.07048159551</v>
      </c>
      <c r="Z110">
        <f t="shared" si="19"/>
        <v>115.50988825133358</v>
      </c>
      <c r="AA110">
        <f t="shared" si="26"/>
        <v>114.58303910268299</v>
      </c>
      <c r="AC110">
        <f t="shared" si="20"/>
        <v>115.87544538835013</v>
      </c>
      <c r="AD110">
        <f t="shared" si="21"/>
        <v>3.2765169318673339</v>
      </c>
      <c r="AE110">
        <v>109</v>
      </c>
    </row>
    <row r="111" spans="1:31" x14ac:dyDescent="0.25">
      <c r="A111">
        <v>2334.9583800916921</v>
      </c>
      <c r="C111">
        <v>1960.9754143374391</v>
      </c>
      <c r="D111">
        <v>1755.9650830235798</v>
      </c>
      <c r="F111">
        <v>1851.9207441556905</v>
      </c>
      <c r="G111">
        <v>2799.8790802013905</v>
      </c>
      <c r="H111">
        <v>2058.883836777236</v>
      </c>
      <c r="I111">
        <v>2557.6759499784457</v>
      </c>
      <c r="J111">
        <v>1886.955337999259</v>
      </c>
      <c r="K111">
        <v>1845.221238708129</v>
      </c>
      <c r="L111">
        <v>3879.3736272181536</v>
      </c>
      <c r="M111">
        <v>2545.1040007381662</v>
      </c>
      <c r="O111">
        <f t="shared" si="22"/>
        <v>113.03939558634829</v>
      </c>
      <c r="Q111">
        <f t="shared" si="23"/>
        <v>114.86958675373268</v>
      </c>
      <c r="R111">
        <f t="shared" si="29"/>
        <v>111.98047132784234</v>
      </c>
      <c r="T111">
        <f t="shared" si="28"/>
        <v>115.91865375803749</v>
      </c>
      <c r="U111">
        <f t="shared" si="24"/>
        <v>115.62486578221281</v>
      </c>
      <c r="V111">
        <f t="shared" si="27"/>
        <v>126.61032165380553</v>
      </c>
      <c r="W111">
        <f t="shared" si="30"/>
        <v>116.77391611174848</v>
      </c>
      <c r="X111">
        <f t="shared" si="25"/>
        <v>116.67352980785959</v>
      </c>
      <c r="Y111">
        <f t="shared" si="18"/>
        <v>113.13901668928023</v>
      </c>
      <c r="Z111">
        <f t="shared" si="19"/>
        <v>115.98605629374694</v>
      </c>
      <c r="AA111">
        <f t="shared" si="26"/>
        <v>115.08300272978275</v>
      </c>
      <c r="AC111">
        <f t="shared" si="20"/>
        <v>115.97261968130883</v>
      </c>
      <c r="AD111">
        <f t="shared" si="21"/>
        <v>3.6803722367556202</v>
      </c>
      <c r="AE111">
        <v>110</v>
      </c>
    </row>
    <row r="112" spans="1:31" x14ac:dyDescent="0.25">
      <c r="A112">
        <v>2360.5474132185855</v>
      </c>
      <c r="B112">
        <v>2651.5557128110122</v>
      </c>
      <c r="C112">
        <v>1967.6648284637242</v>
      </c>
      <c r="D112">
        <v>1818.4530713006834</v>
      </c>
      <c r="E112">
        <v>3011.8169552969489</v>
      </c>
      <c r="F112">
        <v>1874.3126206611403</v>
      </c>
      <c r="G112">
        <v>2835.8574324094584</v>
      </c>
      <c r="H112">
        <v>2064.7780652923907</v>
      </c>
      <c r="I112">
        <v>2554.8317351294327</v>
      </c>
      <c r="J112">
        <v>1891.005243538548</v>
      </c>
      <c r="L112">
        <v>3885.7213050570936</v>
      </c>
      <c r="M112">
        <v>2566.7896358512348</v>
      </c>
      <c r="O112">
        <f t="shared" si="22"/>
        <v>114.27820517840171</v>
      </c>
      <c r="P112">
        <f t="shared" si="16"/>
        <v>113.52666355091738</v>
      </c>
      <c r="Q112">
        <f t="shared" si="23"/>
        <v>115.26143778393572</v>
      </c>
      <c r="R112">
        <f t="shared" si="29"/>
        <v>115.96542208070693</v>
      </c>
      <c r="S112">
        <f t="shared" si="17"/>
        <v>114.83391475596586</v>
      </c>
      <c r="T112">
        <f t="shared" si="28"/>
        <v>117.32024515325206</v>
      </c>
      <c r="U112">
        <f t="shared" si="24"/>
        <v>117.11064142678951</v>
      </c>
      <c r="V112">
        <f t="shared" si="27"/>
        <v>126.97278511817122</v>
      </c>
      <c r="W112">
        <f t="shared" si="30"/>
        <v>116.64405990139265</v>
      </c>
      <c r="X112">
        <f t="shared" si="25"/>
        <v>116.92394208055188</v>
      </c>
      <c r="Z112">
        <f t="shared" si="19"/>
        <v>116.17584005522747</v>
      </c>
      <c r="AA112">
        <f t="shared" si="26"/>
        <v>116.06357091253304</v>
      </c>
      <c r="AC112">
        <f t="shared" si="20"/>
        <v>116.75639399982045</v>
      </c>
      <c r="AD112">
        <f t="shared" si="21"/>
        <v>3.276238195733673</v>
      </c>
      <c r="AE112">
        <v>111</v>
      </c>
    </row>
    <row r="113" spans="1:31" x14ac:dyDescent="0.25">
      <c r="A113">
        <v>2353.6782248472427</v>
      </c>
      <c r="B113">
        <v>2649.1628950345598</v>
      </c>
      <c r="D113">
        <v>1819.4670590892251</v>
      </c>
      <c r="E113">
        <v>3018.5630251041962</v>
      </c>
      <c r="H113">
        <v>2052.5986752830936</v>
      </c>
      <c r="I113">
        <v>2544.5955316979325</v>
      </c>
      <c r="J113">
        <v>1873.1914432505207</v>
      </c>
      <c r="K113">
        <v>1858.904389022849</v>
      </c>
      <c r="M113">
        <v>2571.6144586543874</v>
      </c>
      <c r="O113">
        <f t="shared" si="22"/>
        <v>113.94565582408094</v>
      </c>
      <c r="P113">
        <f t="shared" si="16"/>
        <v>113.42421478194244</v>
      </c>
      <c r="R113">
        <f t="shared" si="29"/>
        <v>116.0300855706472</v>
      </c>
      <c r="S113">
        <f t="shared" si="17"/>
        <v>115.09112746732298</v>
      </c>
      <c r="V113">
        <f t="shared" si="27"/>
        <v>126.22381790638426</v>
      </c>
      <c r="W113">
        <f t="shared" si="30"/>
        <v>116.17671314434047</v>
      </c>
      <c r="X113">
        <f t="shared" si="25"/>
        <v>115.82248572011669</v>
      </c>
      <c r="Y113">
        <f t="shared" si="18"/>
        <v>113.97799368528688</v>
      </c>
      <c r="AA113">
        <f t="shared" si="26"/>
        <v>116.28173688754423</v>
      </c>
      <c r="AC113">
        <f t="shared" si="20"/>
        <v>116.33042566529623</v>
      </c>
      <c r="AD113">
        <f t="shared" si="21"/>
        <v>3.6432037255190894</v>
      </c>
      <c r="AE113">
        <v>112</v>
      </c>
    </row>
    <row r="114" spans="1:31" x14ac:dyDescent="0.25">
      <c r="A114">
        <v>2363.4963464296293</v>
      </c>
      <c r="C114">
        <v>1975.1631466932047</v>
      </c>
      <c r="E114">
        <v>3023.8651558662073</v>
      </c>
      <c r="F114">
        <v>1863.9550039087301</v>
      </c>
      <c r="G114">
        <v>2825.531190395151</v>
      </c>
      <c r="H114">
        <v>2076.1475397515342</v>
      </c>
      <c r="J114">
        <v>1883.954554669835</v>
      </c>
      <c r="K114">
        <v>1869.9398293665993</v>
      </c>
      <c r="L114">
        <v>3897.2942771789135</v>
      </c>
      <c r="M114">
        <v>2587.9673798532463</v>
      </c>
      <c r="O114">
        <f t="shared" si="22"/>
        <v>114.42096816323392</v>
      </c>
      <c r="Q114">
        <f t="shared" si="23"/>
        <v>115.70067262088008</v>
      </c>
      <c r="S114">
        <f t="shared" si="17"/>
        <v>115.2932859786093</v>
      </c>
      <c r="T114">
        <f t="shared" si="28"/>
        <v>116.67192313738281</v>
      </c>
      <c r="U114">
        <f t="shared" si="24"/>
        <v>116.68420502981016</v>
      </c>
      <c r="V114">
        <f t="shared" si="27"/>
        <v>127.67194686425597</v>
      </c>
      <c r="X114">
        <f t="shared" si="25"/>
        <v>116.48798647454269</v>
      </c>
      <c r="Y114">
        <f t="shared" si="18"/>
        <v>114.65462738266359</v>
      </c>
      <c r="Z114">
        <f t="shared" si="19"/>
        <v>116.52185039735839</v>
      </c>
      <c r="AA114">
        <f t="shared" si="26"/>
        <v>117.02117357634846</v>
      </c>
      <c r="AC114">
        <f t="shared" si="20"/>
        <v>117.11286396250853</v>
      </c>
      <c r="AD114">
        <f t="shared" si="21"/>
        <v>3.6223606053979927</v>
      </c>
      <c r="AE114">
        <v>113</v>
      </c>
    </row>
    <row r="115" spans="1:31" x14ac:dyDescent="0.25">
      <c r="A115">
        <v>2368.571773793939</v>
      </c>
      <c r="B115">
        <v>2670.8636491982897</v>
      </c>
      <c r="C115">
        <v>1977.0068615522887</v>
      </c>
      <c r="D115">
        <v>1838.547325723586</v>
      </c>
      <c r="E115">
        <v>3028.9905860508461</v>
      </c>
      <c r="G115">
        <v>2840.5177029966426</v>
      </c>
      <c r="H115">
        <v>2068.7927994813203</v>
      </c>
      <c r="I115">
        <v>2570.793140967201</v>
      </c>
      <c r="K115">
        <v>1872.8129453322138</v>
      </c>
      <c r="L115">
        <v>3898.4964145683089</v>
      </c>
      <c r="M115">
        <v>2569.2662851381751</v>
      </c>
      <c r="O115">
        <f t="shared" si="22"/>
        <v>114.66667842792029</v>
      </c>
      <c r="P115">
        <f t="shared" si="16"/>
        <v>114.35333507341659</v>
      </c>
      <c r="Q115">
        <f t="shared" si="23"/>
        <v>115.80867334460474</v>
      </c>
      <c r="R115">
        <f t="shared" si="29"/>
        <v>117.246862186215</v>
      </c>
      <c r="S115">
        <f t="shared" si="17"/>
        <v>115.48870728795393</v>
      </c>
      <c r="T115">
        <f t="shared" si="28"/>
        <v>0</v>
      </c>
      <c r="U115">
        <f t="shared" si="24"/>
        <v>117.30309372409128</v>
      </c>
      <c r="V115">
        <f t="shared" si="27"/>
        <v>127.21966975436834</v>
      </c>
      <c r="W115">
        <f t="shared" si="30"/>
        <v>117.37279798345534</v>
      </c>
      <c r="Y115">
        <f t="shared" si="18"/>
        <v>114.83079136146728</v>
      </c>
      <c r="Z115">
        <f t="shared" si="19"/>
        <v>116.55779206947292</v>
      </c>
      <c r="AA115">
        <f t="shared" si="26"/>
        <v>116.17555857062756</v>
      </c>
    </row>
    <row r="116" spans="1:31" x14ac:dyDescent="0.25">
      <c r="A116">
        <v>2382.8678323305467</v>
      </c>
      <c r="B116">
        <v>2683.8905515675965</v>
      </c>
      <c r="C116">
        <v>1984.1870197726832</v>
      </c>
      <c r="D116">
        <v>1821.6903441392014</v>
      </c>
      <c r="E116">
        <v>3044.885122674993</v>
      </c>
      <c r="F116">
        <v>1870.0949478326604</v>
      </c>
      <c r="G116">
        <v>2836.2843860090352</v>
      </c>
      <c r="H116">
        <v>2080.9398744500509</v>
      </c>
      <c r="J116">
        <v>1895.9173323210837</v>
      </c>
      <c r="K116">
        <v>1870.0186305744605</v>
      </c>
      <c r="L116">
        <v>3935.8463018479665</v>
      </c>
      <c r="M116">
        <v>2572.7571206644989</v>
      </c>
      <c r="O116">
        <f t="shared" si="22"/>
        <v>115.35877548199358</v>
      </c>
      <c r="P116">
        <f t="shared" si="16"/>
        <v>114.91108340027453</v>
      </c>
      <c r="Q116">
        <f t="shared" si="23"/>
        <v>116.22927107447572</v>
      </c>
      <c r="R116">
        <f t="shared" si="29"/>
        <v>116.17186772235367</v>
      </c>
      <c r="S116">
        <f t="shared" si="17"/>
        <v>116.09473079166413</v>
      </c>
      <c r="T116">
        <f t="shared" si="28"/>
        <v>117.05624521815109</v>
      </c>
      <c r="U116">
        <f t="shared" si="24"/>
        <v>117.12827306416818</v>
      </c>
      <c r="V116">
        <f t="shared" si="27"/>
        <v>127.96664976434852</v>
      </c>
      <c r="X116">
        <f t="shared" si="25"/>
        <v>117.22766455105598</v>
      </c>
      <c r="Y116">
        <f t="shared" si="18"/>
        <v>114.65945904782349</v>
      </c>
      <c r="Z116">
        <f t="shared" si="19"/>
        <v>117.67448423291631</v>
      </c>
      <c r="AA116">
        <f t="shared" si="26"/>
        <v>116.33340510039163</v>
      </c>
      <c r="AC116">
        <f t="shared" si="20"/>
        <v>117.23432578746808</v>
      </c>
      <c r="AD116">
        <f t="shared" si="21"/>
        <v>3.3567580026868309</v>
      </c>
      <c r="AE116">
        <v>115</v>
      </c>
    </row>
    <row r="117" spans="1:31" x14ac:dyDescent="0.25">
      <c r="A117">
        <v>2374.4048862059376</v>
      </c>
      <c r="C117">
        <v>1976.7343673786334</v>
      </c>
      <c r="D117">
        <v>1809.727331393231</v>
      </c>
      <c r="F117">
        <v>1865.8752623069311</v>
      </c>
      <c r="G117">
        <v>2852.3577897899177</v>
      </c>
      <c r="H117">
        <v>2068.4885273294208</v>
      </c>
      <c r="J117">
        <v>1888.0671266040188</v>
      </c>
      <c r="K117">
        <v>1870.8563692286846</v>
      </c>
      <c r="L117">
        <v>3919.4737037376249</v>
      </c>
      <c r="M117">
        <v>2591.6686510817563</v>
      </c>
      <c r="O117">
        <f t="shared" si="22"/>
        <v>114.94906954335151</v>
      </c>
      <c r="Q117">
        <f t="shared" si="23"/>
        <v>115.79271124080083</v>
      </c>
      <c r="R117">
        <f t="shared" si="29"/>
        <v>115.40896883629605</v>
      </c>
      <c r="S117">
        <f t="shared" si="17"/>
        <v>0</v>
      </c>
      <c r="T117">
        <f t="shared" si="28"/>
        <v>116.79211930079288</v>
      </c>
      <c r="U117">
        <f t="shared" si="24"/>
        <v>117.7920464278001</v>
      </c>
      <c r="V117">
        <f t="shared" si="27"/>
        <v>127.20095864773175</v>
      </c>
      <c r="X117">
        <f t="shared" si="25"/>
        <v>116.74227351276096</v>
      </c>
      <c r="Y117">
        <f t="shared" si="18"/>
        <v>114.71082466490681</v>
      </c>
      <c r="Z117">
        <f t="shared" si="19"/>
        <v>117.18497400044544</v>
      </c>
      <c r="AA117">
        <f t="shared" si="26"/>
        <v>117.18853546284532</v>
      </c>
    </row>
    <row r="118" spans="1:31" x14ac:dyDescent="0.25">
      <c r="A118">
        <v>2391.9398666576076</v>
      </c>
      <c r="B118">
        <v>2673.20998205249</v>
      </c>
      <c r="C118">
        <v>1995.7897333236845</v>
      </c>
      <c r="E118">
        <v>3046.1963284397211</v>
      </c>
      <c r="G118">
        <v>2847.3147801285841</v>
      </c>
      <c r="H118">
        <v>2076.0235574526318</v>
      </c>
      <c r="I118">
        <v>2571.9056753390091</v>
      </c>
      <c r="J118">
        <v>1900.6293746499159</v>
      </c>
      <c r="K118">
        <v>1875.6781691843128</v>
      </c>
      <c r="L118">
        <v>3922.6664185606337</v>
      </c>
      <c r="O118">
        <f t="shared" si="22"/>
        <v>115.79796843969815</v>
      </c>
      <c r="P118">
        <f t="shared" si="16"/>
        <v>114.45379358508593</v>
      </c>
      <c r="Q118">
        <f t="shared" si="23"/>
        <v>116.90893227832399</v>
      </c>
      <c r="S118">
        <f t="shared" si="17"/>
        <v>116.14472416551426</v>
      </c>
      <c r="U118">
        <f t="shared" si="24"/>
        <v>117.58378839288947</v>
      </c>
      <c r="V118">
        <f t="shared" si="27"/>
        <v>127.66432261733976</v>
      </c>
      <c r="W118">
        <f t="shared" si="30"/>
        <v>117.42359214109914</v>
      </c>
      <c r="X118">
        <f t="shared" si="25"/>
        <v>117.51901782266643</v>
      </c>
      <c r="Y118">
        <f t="shared" si="18"/>
        <v>115.00647143842549</v>
      </c>
      <c r="Z118">
        <f t="shared" si="19"/>
        <v>117.28043023559464</v>
      </c>
      <c r="AA118">
        <f t="shared" si="26"/>
        <v>0</v>
      </c>
    </row>
    <row r="119" spans="1:31" x14ac:dyDescent="0.25">
      <c r="A119">
        <v>2395.2946117743868</v>
      </c>
      <c r="B119">
        <v>2688.564383806739</v>
      </c>
      <c r="C119">
        <v>1982.9177418339175</v>
      </c>
      <c r="D119">
        <v>1806.2884502803565</v>
      </c>
      <c r="E119">
        <v>3042.1162751322995</v>
      </c>
      <c r="F119">
        <v>1875.007675935251</v>
      </c>
      <c r="G119">
        <v>2840.9919003914542</v>
      </c>
      <c r="H119">
        <v>2077.7633989657434</v>
      </c>
      <c r="I119">
        <v>2572.0942184732921</v>
      </c>
      <c r="J119">
        <v>1896.7911448122163</v>
      </c>
      <c r="K119">
        <v>1889.3356942838602</v>
      </c>
      <c r="L119">
        <v>3941.4146533001322</v>
      </c>
      <c r="M119">
        <v>2584.9613407422853</v>
      </c>
      <c r="O119">
        <f t="shared" si="22"/>
        <v>115.9603774845789</v>
      </c>
      <c r="P119">
        <f t="shared" si="16"/>
        <v>115.1111940664555</v>
      </c>
      <c r="Q119">
        <f t="shared" si="23"/>
        <v>116.15491959039507</v>
      </c>
      <c r="R119">
        <f t="shared" si="29"/>
        <v>115.18966633900664</v>
      </c>
      <c r="S119">
        <f t="shared" si="17"/>
        <v>115.98916076287114</v>
      </c>
      <c r="T119">
        <f t="shared" si="28"/>
        <v>117.3637512654421</v>
      </c>
      <c r="U119">
        <f t="shared" si="24"/>
        <v>117.32267635911188</v>
      </c>
      <c r="V119">
        <f t="shared" si="27"/>
        <v>127.77131354595207</v>
      </c>
      <c r="W119">
        <f t="shared" si="30"/>
        <v>117.4322003153076</v>
      </c>
      <c r="X119">
        <f t="shared" si="25"/>
        <v>117.28169380425427</v>
      </c>
      <c r="Y119">
        <f t="shared" si="18"/>
        <v>115.84387723441219</v>
      </c>
      <c r="Z119">
        <f t="shared" si="19"/>
        <v>117.84096758488397</v>
      </c>
      <c r="AA119">
        <f t="shared" si="26"/>
        <v>116.88524828327115</v>
      </c>
      <c r="AC119">
        <f t="shared" si="20"/>
        <v>117.39592666430329</v>
      </c>
      <c r="AD119">
        <f t="shared" si="21"/>
        <v>3.1157738632161389</v>
      </c>
      <c r="AE119">
        <v>118</v>
      </c>
    </row>
    <row r="120" spans="1:31" x14ac:dyDescent="0.25">
      <c r="A120">
        <v>2428.2824852697386</v>
      </c>
      <c r="B120">
        <v>2681.9896386139785</v>
      </c>
      <c r="C120">
        <v>1979.2709584265438</v>
      </c>
      <c r="D120">
        <v>1834.3320878138773</v>
      </c>
      <c r="E120">
        <v>3051.606960796626</v>
      </c>
      <c r="F120">
        <v>1879.922470238346</v>
      </c>
      <c r="G120">
        <v>2838.2079102196089</v>
      </c>
      <c r="H120">
        <v>2076.2187717685201</v>
      </c>
      <c r="I120">
        <v>2570.0398603989252</v>
      </c>
      <c r="J120">
        <v>1919.5106824385389</v>
      </c>
      <c r="K120">
        <v>1893.181874321084</v>
      </c>
      <c r="M120">
        <v>2581.1902889660737</v>
      </c>
      <c r="O120">
        <f t="shared" si="22"/>
        <v>117.55737780517863</v>
      </c>
      <c r="P120">
        <f t="shared" si="16"/>
        <v>114.82969559300265</v>
      </c>
      <c r="Q120">
        <f t="shared" si="23"/>
        <v>115.94129911360449</v>
      </c>
      <c r="R120">
        <f t="shared" si="29"/>
        <v>116.97805027619944</v>
      </c>
      <c r="S120">
        <f t="shared" si="17"/>
        <v>116.3510196024783</v>
      </c>
      <c r="T120">
        <f t="shared" si="28"/>
        <v>117.67138664395947</v>
      </c>
      <c r="U120">
        <f t="shared" si="24"/>
        <v>117.20770764770045</v>
      </c>
      <c r="V120">
        <f t="shared" si="27"/>
        <v>127.67632725154232</v>
      </c>
      <c r="W120">
        <f t="shared" si="30"/>
        <v>117.33840601058277</v>
      </c>
      <c r="X120">
        <f t="shared" si="25"/>
        <v>118.68647991502473</v>
      </c>
      <c r="Y120">
        <f t="shared" si="18"/>
        <v>116.07970425520135</v>
      </c>
      <c r="Z120">
        <f t="shared" si="19"/>
        <v>0</v>
      </c>
      <c r="AA120">
        <f t="shared" si="26"/>
        <v>116.71473110136816</v>
      </c>
    </row>
    <row r="121" spans="1:31" x14ac:dyDescent="0.25">
      <c r="A121">
        <v>2399.4107389696928</v>
      </c>
      <c r="B121">
        <v>2678.8367911231799</v>
      </c>
      <c r="C121">
        <v>1994.7398286032103</v>
      </c>
      <c r="D121">
        <v>1832.0031703533427</v>
      </c>
      <c r="E121">
        <v>3054.246196922516</v>
      </c>
      <c r="F121">
        <v>1876.0630955374033</v>
      </c>
      <c r="G121">
        <v>2837.0390735305</v>
      </c>
      <c r="H121">
        <v>2074.9787463641333</v>
      </c>
      <c r="I121">
        <v>2579.3618825009921</v>
      </c>
      <c r="J121">
        <v>1890.7672019199915</v>
      </c>
      <c r="K121">
        <v>1874.3106640790354</v>
      </c>
      <c r="L121">
        <v>3929.9055240636308</v>
      </c>
      <c r="M121">
        <v>2589.9350972802272</v>
      </c>
      <c r="O121">
        <f t="shared" si="22"/>
        <v>116.15964635989636</v>
      </c>
      <c r="P121">
        <f t="shared" si="16"/>
        <v>114.69470606418153</v>
      </c>
      <c r="Q121">
        <f t="shared" si="23"/>
        <v>116.84743119040117</v>
      </c>
      <c r="R121">
        <f t="shared" si="29"/>
        <v>116.82953179058968</v>
      </c>
      <c r="S121">
        <f t="shared" si="17"/>
        <v>116.4516478348044</v>
      </c>
      <c r="T121">
        <f t="shared" si="28"/>
        <v>117.42981393028209</v>
      </c>
      <c r="U121">
        <f t="shared" si="24"/>
        <v>117.15943892557769</v>
      </c>
      <c r="V121">
        <f t="shared" si="27"/>
        <v>127.60007233492007</v>
      </c>
      <c r="W121">
        <f t="shared" si="30"/>
        <v>117.76401466790617</v>
      </c>
      <c r="X121">
        <f t="shared" si="25"/>
        <v>116.90922357857207</v>
      </c>
      <c r="Y121">
        <f t="shared" si="18"/>
        <v>114.92262339913185</v>
      </c>
      <c r="Z121">
        <f t="shared" si="19"/>
        <v>117.49686602628414</v>
      </c>
      <c r="AA121">
        <f t="shared" si="26"/>
        <v>117.11014865554168</v>
      </c>
      <c r="AC121">
        <f t="shared" si="20"/>
        <v>117.49039728908376</v>
      </c>
      <c r="AD121">
        <f t="shared" si="21"/>
        <v>3.0506669231014274</v>
      </c>
      <c r="AE121">
        <v>120</v>
      </c>
    </row>
    <row r="122" spans="1:31" x14ac:dyDescent="0.25">
      <c r="A122">
        <v>2414.0054782838829</v>
      </c>
      <c r="B122">
        <v>2686.0112815027087</v>
      </c>
      <c r="C122">
        <v>1976.4738742110462</v>
      </c>
      <c r="D122">
        <v>1817.0273672301503</v>
      </c>
      <c r="E122">
        <v>3052.0866985184193</v>
      </c>
      <c r="F122">
        <v>1877.2057959933247</v>
      </c>
      <c r="G122">
        <v>2837.0601991106014</v>
      </c>
      <c r="H122">
        <v>2076.859928057379</v>
      </c>
      <c r="I122">
        <v>2582.9740534620069</v>
      </c>
      <c r="J122">
        <v>1907.2521474171358</v>
      </c>
      <c r="K122">
        <v>1888.9140913663609</v>
      </c>
      <c r="L122">
        <v>3943.4544806915624</v>
      </c>
      <c r="M122">
        <v>2612.9816515674561</v>
      </c>
      <c r="O122">
        <f t="shared" si="22"/>
        <v>116.8662030698072</v>
      </c>
      <c r="P122">
        <f t="shared" si="16"/>
        <v>115.00188269695255</v>
      </c>
      <c r="Q122">
        <f t="shared" si="23"/>
        <v>115.77745212929227</v>
      </c>
      <c r="R122">
        <f t="shared" si="29"/>
        <v>115.87450283901141</v>
      </c>
      <c r="S122">
        <f t="shared" si="17"/>
        <v>116.36931094005536</v>
      </c>
      <c r="T122">
        <f t="shared" si="28"/>
        <v>117.50133983057621</v>
      </c>
      <c r="U122">
        <f t="shared" si="24"/>
        <v>117.16031133552605</v>
      </c>
      <c r="V122">
        <f t="shared" si="27"/>
        <v>127.71575492711716</v>
      </c>
      <c r="W122">
        <f t="shared" si="30"/>
        <v>117.92893288156273</v>
      </c>
      <c r="X122">
        <f t="shared" si="25"/>
        <v>117.92851467736476</v>
      </c>
      <c r="Y122">
        <f t="shared" si="18"/>
        <v>115.81802681684785</v>
      </c>
      <c r="Z122">
        <f t="shared" si="19"/>
        <v>117.9019546300585</v>
      </c>
      <c r="AA122">
        <f t="shared" si="26"/>
        <v>118.15225407409433</v>
      </c>
      <c r="AC122">
        <f t="shared" si="20"/>
        <v>117.69203391140512</v>
      </c>
      <c r="AD122">
        <f t="shared" si="21"/>
        <v>3.0547748386928673</v>
      </c>
      <c r="AE122">
        <v>121</v>
      </c>
    </row>
    <row r="123" spans="1:31" x14ac:dyDescent="0.25">
      <c r="A123">
        <v>2413.4683365931623</v>
      </c>
      <c r="B123">
        <v>2669.8780149016029</v>
      </c>
      <c r="C123">
        <v>1992.5456969099323</v>
      </c>
      <c r="D123">
        <v>1816.9120236507015</v>
      </c>
      <c r="E123">
        <v>3062.4844529087291</v>
      </c>
      <c r="F123">
        <v>1880.1532305190028</v>
      </c>
      <c r="G123">
        <v>2838.2484034679742</v>
      </c>
      <c r="I123">
        <v>2585.371456010198</v>
      </c>
      <c r="J123">
        <v>1898.2172959108686</v>
      </c>
      <c r="K123">
        <v>1890.9979459535432</v>
      </c>
      <c r="L123">
        <v>3940.9382677969415</v>
      </c>
      <c r="M123">
        <v>2599.7645929850337</v>
      </c>
      <c r="O123">
        <f t="shared" si="22"/>
        <v>116.84019910648992</v>
      </c>
      <c r="P123">
        <f t="shared" si="16"/>
        <v>114.31113502736682</v>
      </c>
      <c r="Q123">
        <f t="shared" si="23"/>
        <v>116.71890382639275</v>
      </c>
      <c r="R123">
        <f t="shared" si="29"/>
        <v>115.86714720961069</v>
      </c>
      <c r="S123">
        <f t="shared" si="17"/>
        <v>116.76575430266088</v>
      </c>
      <c r="T123">
        <f t="shared" si="28"/>
        <v>117.6858307939907</v>
      </c>
      <c r="U123">
        <f t="shared" si="24"/>
        <v>117.20937987220486</v>
      </c>
      <c r="W123">
        <f t="shared" si="30"/>
        <v>118.03838931370024</v>
      </c>
      <c r="X123">
        <f t="shared" si="25"/>
        <v>117.36987505548386</v>
      </c>
      <c r="Y123">
        <f t="shared" si="18"/>
        <v>115.94579754372411</v>
      </c>
      <c r="Z123">
        <f t="shared" si="19"/>
        <v>117.8267245443573</v>
      </c>
      <c r="AA123">
        <f t="shared" si="26"/>
        <v>117.55461296061549</v>
      </c>
      <c r="AE123">
        <v>122</v>
      </c>
    </row>
    <row r="124" spans="1:31" x14ac:dyDescent="0.25">
      <c r="A124">
        <v>2394.4317201743338</v>
      </c>
      <c r="B124">
        <v>2676.8406749836026</v>
      </c>
      <c r="C124">
        <v>1992.813780053704</v>
      </c>
      <c r="E124">
        <v>3068.3016865587492</v>
      </c>
      <c r="F124">
        <v>1890.3666027323147</v>
      </c>
      <c r="G124">
        <v>2838.4653770290715</v>
      </c>
      <c r="H124">
        <v>2103.4934042804844</v>
      </c>
      <c r="I124">
        <v>2589.2540514112384</v>
      </c>
      <c r="J124">
        <v>1923.2364520804911</v>
      </c>
      <c r="K124">
        <v>1898.1696600272348</v>
      </c>
      <c r="L124">
        <v>3924.1726928717499</v>
      </c>
      <c r="M124">
        <v>2603.6047554529232</v>
      </c>
      <c r="O124">
        <f t="shared" si="22"/>
        <v>115.91860340168381</v>
      </c>
      <c r="P124">
        <f t="shared" si="16"/>
        <v>114.60924212152648</v>
      </c>
      <c r="Q124">
        <f t="shared" si="23"/>
        <v>116.7346075418578</v>
      </c>
      <c r="S124">
        <f t="shared" si="17"/>
        <v>116.98755254704194</v>
      </c>
      <c r="T124">
        <f t="shared" si="28"/>
        <v>118.3251240040447</v>
      </c>
      <c r="U124">
        <f t="shared" si="24"/>
        <v>117.21834009447217</v>
      </c>
      <c r="V124">
        <f t="shared" si="27"/>
        <v>129.35357097634343</v>
      </c>
      <c r="W124">
        <f t="shared" si="30"/>
        <v>118.21565409568358</v>
      </c>
      <c r="X124">
        <f t="shared" si="25"/>
        <v>118.91685033589459</v>
      </c>
      <c r="Y124">
        <f t="shared" si="18"/>
        <v>116.38552837992574</v>
      </c>
      <c r="Z124">
        <f t="shared" si="19"/>
        <v>117.32546503601117</v>
      </c>
      <c r="AA124">
        <f t="shared" si="26"/>
        <v>117.72825514877233</v>
      </c>
      <c r="AC124">
        <f t="shared" si="20"/>
        <v>118.14323280693816</v>
      </c>
      <c r="AD124">
        <f t="shared" si="21"/>
        <v>3.5572963203144488</v>
      </c>
      <c r="AE124">
        <v>123</v>
      </c>
    </row>
    <row r="125" spans="1:31" x14ac:dyDescent="0.25">
      <c r="A125">
        <v>2449.9980065702189</v>
      </c>
      <c r="B125">
        <v>2706.2048220956099</v>
      </c>
      <c r="C125">
        <v>1994.0357669703058</v>
      </c>
      <c r="D125">
        <v>1835.2815061976032</v>
      </c>
      <c r="E125">
        <v>3064.1357994679429</v>
      </c>
      <c r="F125">
        <v>1870.1884757790938</v>
      </c>
      <c r="G125">
        <v>2843.4709532163974</v>
      </c>
      <c r="H125">
        <v>2065.9507430165772</v>
      </c>
      <c r="I125">
        <v>2589.8844346713977</v>
      </c>
      <c r="J125">
        <v>1903.0355523918402</v>
      </c>
      <c r="K125">
        <v>1890.878636071541</v>
      </c>
      <c r="L125">
        <v>3936.1152806395894</v>
      </c>
      <c r="M125">
        <v>2605.8448458126131</v>
      </c>
      <c r="O125">
        <f t="shared" si="22"/>
        <v>118.60866395382185</v>
      </c>
      <c r="P125">
        <f t="shared" si="16"/>
        <v>115.8664714656199</v>
      </c>
      <c r="Q125">
        <f t="shared" si="23"/>
        <v>116.80618882283777</v>
      </c>
      <c r="R125">
        <f t="shared" si="29"/>
        <v>117.03859608039842</v>
      </c>
      <c r="S125">
        <f t="shared" si="17"/>
        <v>116.8287164922056</v>
      </c>
      <c r="T125">
        <f t="shared" si="28"/>
        <v>117.06209948252689</v>
      </c>
      <c r="U125">
        <f t="shared" si="24"/>
        <v>117.42505226247783</v>
      </c>
      <c r="V125">
        <f t="shared" si="27"/>
        <v>127.04489851340186</v>
      </c>
      <c r="W125">
        <f t="shared" si="30"/>
        <v>118.24443503720227</v>
      </c>
      <c r="X125">
        <f t="shared" si="25"/>
        <v>117.66779572156099</v>
      </c>
      <c r="Y125">
        <f t="shared" si="18"/>
        <v>115.93848210509384</v>
      </c>
      <c r="Z125">
        <f t="shared" si="19"/>
        <v>117.6825261985182</v>
      </c>
      <c r="AA125">
        <f t="shared" si="26"/>
        <v>117.82954622564165</v>
      </c>
      <c r="AC125">
        <f t="shared" si="20"/>
        <v>118.00334402779286</v>
      </c>
      <c r="AD125">
        <f t="shared" si="21"/>
        <v>2.720490309683262</v>
      </c>
      <c r="AE125">
        <v>124</v>
      </c>
    </row>
    <row r="126" spans="1:31" x14ac:dyDescent="0.25">
      <c r="A126">
        <v>2425.2391402426374</v>
      </c>
      <c r="B126">
        <v>2686.7948200620031</v>
      </c>
      <c r="D126">
        <v>1840.3733798099138</v>
      </c>
      <c r="E126">
        <v>3079.1366079600925</v>
      </c>
      <c r="F126">
        <v>1885.6245077730193</v>
      </c>
      <c r="G126">
        <v>2845.8430878960762</v>
      </c>
      <c r="H126">
        <v>2079.8333721550039</v>
      </c>
      <c r="I126">
        <v>2581.9770278312681</v>
      </c>
      <c r="J126">
        <v>1908.3325929642162</v>
      </c>
      <c r="K126">
        <v>1895.5049018192112</v>
      </c>
      <c r="L126">
        <v>3957.7212065379235</v>
      </c>
      <c r="M126">
        <v>2617.6915641809887</v>
      </c>
      <c r="O126">
        <f t="shared" si="22"/>
        <v>117.41004418015243</v>
      </c>
      <c r="P126">
        <f t="shared" si="16"/>
        <v>115.03542999070558</v>
      </c>
      <c r="Q126">
        <f t="shared" si="23"/>
        <v>0</v>
      </c>
      <c r="R126">
        <f t="shared" si="29"/>
        <v>117.36331233618326</v>
      </c>
      <c r="S126">
        <f t="shared" si="17"/>
        <v>117.40066412024071</v>
      </c>
      <c r="T126">
        <f t="shared" si="28"/>
        <v>118.0282985241158</v>
      </c>
      <c r="U126">
        <f t="shared" si="24"/>
        <v>117.52301283366631</v>
      </c>
      <c r="V126">
        <f t="shared" si="27"/>
        <v>127.89860580335173</v>
      </c>
      <c r="W126">
        <f t="shared" si="30"/>
        <v>117.8834124209406</v>
      </c>
      <c r="X126">
        <f t="shared" si="25"/>
        <v>117.9953203898289</v>
      </c>
      <c r="Y126">
        <f t="shared" si="18"/>
        <v>116.22213977532591</v>
      </c>
      <c r="Z126">
        <f t="shared" si="19"/>
        <v>118.32850319850098</v>
      </c>
      <c r="AA126">
        <f t="shared" si="26"/>
        <v>118.36522410832593</v>
      </c>
    </row>
    <row r="127" spans="1:31" x14ac:dyDescent="0.25">
      <c r="A127">
        <v>2425.5367007858472</v>
      </c>
      <c r="B127">
        <v>2677.8233275371908</v>
      </c>
      <c r="C127">
        <v>2009.715654522184</v>
      </c>
      <c r="D127">
        <v>1822.606526579779</v>
      </c>
      <c r="E127">
        <v>3060.9114830890467</v>
      </c>
      <c r="F127">
        <v>1899.2121048580752</v>
      </c>
      <c r="G127">
        <v>2842.2725289185341</v>
      </c>
      <c r="I127">
        <v>2593.1766415043562</v>
      </c>
      <c r="J127">
        <v>1899.5116760933975</v>
      </c>
      <c r="K127">
        <v>1901.4304555489159</v>
      </c>
      <c r="L127">
        <v>3952.6538491347906</v>
      </c>
      <c r="M127">
        <v>2609.1163341654897</v>
      </c>
      <c r="O127">
        <f t="shared" si="22"/>
        <v>117.42444960349597</v>
      </c>
      <c r="P127">
        <f t="shared" si="16"/>
        <v>114.65131450390173</v>
      </c>
      <c r="Q127">
        <f t="shared" si="23"/>
        <v>117.72468182905315</v>
      </c>
      <c r="R127">
        <f t="shared" si="29"/>
        <v>116.23029402166341</v>
      </c>
      <c r="S127">
        <f t="shared" si="17"/>
        <v>116.70578044473123</v>
      </c>
      <c r="T127">
        <f t="shared" si="28"/>
        <v>118.87879710342968</v>
      </c>
      <c r="U127">
        <f t="shared" si="24"/>
        <v>117.37556167927001</v>
      </c>
      <c r="W127">
        <f t="shared" si="30"/>
        <v>118.39474488569488</v>
      </c>
      <c r="X127">
        <f t="shared" si="25"/>
        <v>117.44990869579732</v>
      </c>
      <c r="Y127">
        <f t="shared" si="18"/>
        <v>116.5854627786898</v>
      </c>
      <c r="Z127">
        <f t="shared" si="19"/>
        <v>118.17699863681179</v>
      </c>
      <c r="AA127">
        <f t="shared" si="26"/>
        <v>117.97747444505247</v>
      </c>
      <c r="AE127">
        <v>126</v>
      </c>
    </row>
    <row r="128" spans="1:31" x14ac:dyDescent="0.25">
      <c r="B128">
        <v>2688.2031050629307</v>
      </c>
      <c r="C128">
        <v>1993.0239633566596</v>
      </c>
      <c r="D128">
        <v>1829.5627830575279</v>
      </c>
      <c r="E128">
        <v>3069.1275903372675</v>
      </c>
      <c r="F128">
        <v>1893.0691163440274</v>
      </c>
      <c r="G128">
        <v>2845.5909081132854</v>
      </c>
      <c r="I128">
        <v>2586.1188967496282</v>
      </c>
      <c r="J128">
        <v>1914.951987494276</v>
      </c>
      <c r="K128">
        <v>1892.6657910560534</v>
      </c>
      <c r="L128">
        <v>3965.2731855568209</v>
      </c>
      <c r="M128">
        <v>2612.910566583244</v>
      </c>
      <c r="P128">
        <f t="shared" si="16"/>
        <v>115.09572587538629</v>
      </c>
      <c r="Q128">
        <f t="shared" si="23"/>
        <v>116.74691961317521</v>
      </c>
      <c r="R128">
        <f t="shared" si="29"/>
        <v>116.67390470993197</v>
      </c>
      <c r="S128">
        <f t="shared" si="17"/>
        <v>117.01904243022764</v>
      </c>
      <c r="T128">
        <f t="shared" si="28"/>
        <v>118.49428445036568</v>
      </c>
      <c r="U128">
        <f t="shared" si="24"/>
        <v>117.51259872194831</v>
      </c>
      <c r="W128">
        <f t="shared" si="30"/>
        <v>118.07251466183337</v>
      </c>
      <c r="X128">
        <f t="shared" si="25"/>
        <v>118.40460836260721</v>
      </c>
      <c r="Y128">
        <f t="shared" si="18"/>
        <v>116.04806081217649</v>
      </c>
      <c r="Z128">
        <f t="shared" si="19"/>
        <v>118.55429332540947</v>
      </c>
      <c r="AA128">
        <f t="shared" si="26"/>
        <v>118.14903979545198</v>
      </c>
      <c r="AE128">
        <v>127</v>
      </c>
    </row>
    <row r="129" spans="1:31" x14ac:dyDescent="0.25">
      <c r="A129">
        <v>2388.4735805982787</v>
      </c>
      <c r="B129">
        <v>2686.4419337541676</v>
      </c>
      <c r="C129">
        <v>2003.0887452158067</v>
      </c>
      <c r="D129">
        <v>1832.9127247248248</v>
      </c>
      <c r="E129">
        <v>3060.8811256770068</v>
      </c>
      <c r="F129">
        <v>1897.1068295042144</v>
      </c>
      <c r="G129">
        <v>2846.7954477842991</v>
      </c>
      <c r="I129">
        <v>2584.261741055439</v>
      </c>
      <c r="J129">
        <v>1908.277021780508</v>
      </c>
      <c r="K129">
        <v>1913.1924908629439</v>
      </c>
      <c r="L129">
        <v>3967.570789746077</v>
      </c>
      <c r="M129">
        <v>2619.7414624799344</v>
      </c>
      <c r="O129">
        <f t="shared" si="22"/>
        <v>115.63015950382302</v>
      </c>
      <c r="P129">
        <f t="shared" si="16"/>
        <v>115.02032112275013</v>
      </c>
      <c r="Q129">
        <f t="shared" si="23"/>
        <v>117.33649219245068</v>
      </c>
      <c r="R129">
        <f t="shared" si="29"/>
        <v>116.88753540820233</v>
      </c>
      <c r="S129">
        <f t="shared" si="17"/>
        <v>116.70462298379714</v>
      </c>
      <c r="T129">
        <f t="shared" si="28"/>
        <v>118.74702003598244</v>
      </c>
      <c r="U129">
        <f t="shared" si="24"/>
        <v>117.5623418479194</v>
      </c>
      <c r="W129">
        <f t="shared" si="30"/>
        <v>117.98772388009203</v>
      </c>
      <c r="X129">
        <f t="shared" si="25"/>
        <v>117.99188433279656</v>
      </c>
      <c r="Y129">
        <f t="shared" si="18"/>
        <v>117.30664736175119</v>
      </c>
      <c r="Z129">
        <f t="shared" si="19"/>
        <v>118.62298741740568</v>
      </c>
      <c r="AA129">
        <f t="shared" si="26"/>
        <v>118.45791519343088</v>
      </c>
      <c r="AE129">
        <v>128</v>
      </c>
    </row>
    <row r="130" spans="1:31" x14ac:dyDescent="0.25">
      <c r="A130">
        <v>2432.2275425189205</v>
      </c>
      <c r="B130">
        <v>2705.2843911083614</v>
      </c>
      <c r="C130">
        <v>1992.0358163915178</v>
      </c>
      <c r="D130">
        <v>1827.0090859382447</v>
      </c>
      <c r="E130">
        <v>3060.6629987825936</v>
      </c>
      <c r="F130">
        <v>1898.6335818747455</v>
      </c>
      <c r="G130">
        <v>2844.3333056953684</v>
      </c>
      <c r="I130">
        <v>2589.2717628043647</v>
      </c>
      <c r="J130">
        <v>1906.0673875610191</v>
      </c>
      <c r="K130">
        <v>1904.6470169470601</v>
      </c>
      <c r="L130">
        <v>3969.3321696602748</v>
      </c>
      <c r="M130">
        <v>2619.0666172825836</v>
      </c>
      <c r="O130">
        <f t="shared" si="22"/>
        <v>117.74836488691992</v>
      </c>
      <c r="P130">
        <f t="shared" si="16"/>
        <v>115.82706310678121</v>
      </c>
      <c r="Q130">
        <f t="shared" si="23"/>
        <v>116.68903615746849</v>
      </c>
      <c r="R130">
        <f t="shared" si="29"/>
        <v>116.51105169547823</v>
      </c>
      <c r="S130">
        <f t="shared" si="17"/>
        <v>116.69630628807134</v>
      </c>
      <c r="T130">
        <f t="shared" si="28"/>
        <v>118.8425851836662</v>
      </c>
      <c r="U130">
        <f t="shared" si="24"/>
        <v>117.46066429670569</v>
      </c>
      <c r="W130">
        <f t="shared" si="30"/>
        <v>118.21646273163887</v>
      </c>
      <c r="X130">
        <f t="shared" si="25"/>
        <v>117.85525904083532</v>
      </c>
      <c r="Y130">
        <f t="shared" si="18"/>
        <v>116.78268497951464</v>
      </c>
      <c r="Z130">
        <f t="shared" si="19"/>
        <v>118.67564940088917</v>
      </c>
      <c r="AA130">
        <f t="shared" si="26"/>
        <v>118.42740044367355</v>
      </c>
      <c r="AE130">
        <v>129</v>
      </c>
    </row>
    <row r="131" spans="1:31" x14ac:dyDescent="0.25">
      <c r="A131">
        <v>2420.1488808224258</v>
      </c>
      <c r="B131">
        <v>2681.5765861061182</v>
      </c>
      <c r="C131">
        <v>2008.4532685264528</v>
      </c>
      <c r="D131">
        <v>1835.8713229192199</v>
      </c>
      <c r="E131">
        <v>3074.913091313736</v>
      </c>
      <c r="F131">
        <v>1889.820844487328</v>
      </c>
      <c r="G131">
        <v>2849.7636108470092</v>
      </c>
      <c r="H131">
        <v>2087.993523734367</v>
      </c>
      <c r="I131">
        <v>2585.0794903207079</v>
      </c>
      <c r="J131">
        <v>1909.8837796361997</v>
      </c>
      <c r="K131">
        <v>1917.9050577148366</v>
      </c>
      <c r="L131">
        <v>3965.6448319106057</v>
      </c>
      <c r="M131">
        <v>2618.9031547397362</v>
      </c>
      <c r="O131">
        <f t="shared" ref="O131:O194" si="31">A131*100/A$2</f>
        <v>117.16361586984745</v>
      </c>
      <c r="P131">
        <f t="shared" ref="P131:P194" si="32">B131*100/B$2</f>
        <v>114.81201070225636</v>
      </c>
      <c r="Q131">
        <f t="shared" ref="Q131:Q194" si="33">C131*100/C$2</f>
        <v>117.65073405969657</v>
      </c>
      <c r="R131">
        <f t="shared" ref="R131:R194" si="34">D131*100/D$2</f>
        <v>117.076209558663</v>
      </c>
      <c r="S131">
        <f t="shared" ref="S131:S194" si="35">E131*100/E$2</f>
        <v>117.23963077799688</v>
      </c>
      <c r="T131">
        <f t="shared" ref="T131:T194" si="36">F131*100/F$2</f>
        <v>118.29096295193928</v>
      </c>
      <c r="U131">
        <f t="shared" ref="U131:U194" si="37">G131*100/G$2</f>
        <v>117.68491623271065</v>
      </c>
      <c r="V131">
        <f t="shared" ref="V131:V194" si="38">H131*100/H$2</f>
        <v>128.40041139225963</v>
      </c>
      <c r="W131">
        <f t="shared" ref="W131:W194" si="39">I131*100/I$2</f>
        <v>118.02505925250453</v>
      </c>
      <c r="X131">
        <f t="shared" ref="X131:X194" si="40">J131*100/J$2</f>
        <v>118.09123279473145</v>
      </c>
      <c r="Y131">
        <f t="shared" ref="Y131:Y194" si="41">K131*100/K$2</f>
        <v>117.59559655034764</v>
      </c>
      <c r="Z131">
        <f t="shared" ref="Z131:Z194" si="42">L131*100/L$2</f>
        <v>118.56540486017093</v>
      </c>
      <c r="AA131">
        <f t="shared" ref="AA131:AA194" si="43">M131*100/M$2</f>
        <v>118.42000909139118</v>
      </c>
      <c r="AC131">
        <f t="shared" ref="AC131:AC194" si="44">AVERAGE(O131:AA131)</f>
        <v>118.38583031496273</v>
      </c>
      <c r="AD131">
        <f t="shared" ref="AD131:AD194" si="45">_xlfn.STDEV.P(O131:AA131)</f>
        <v>3.0319095756080214</v>
      </c>
      <c r="AE131">
        <v>130</v>
      </c>
    </row>
    <row r="132" spans="1:31" x14ac:dyDescent="0.25">
      <c r="A132">
        <v>2420.6595225498677</v>
      </c>
      <c r="B132">
        <v>2693.5735181024411</v>
      </c>
      <c r="C132">
        <v>2002.3544108258591</v>
      </c>
      <c r="D132">
        <v>1847.0233063125049</v>
      </c>
      <c r="E132">
        <v>3057.8688119276712</v>
      </c>
      <c r="F132">
        <v>1893.9953219685212</v>
      </c>
      <c r="G132">
        <v>2844.5753560798908</v>
      </c>
      <c r="H132">
        <v>2089.8473265701314</v>
      </c>
      <c r="K132">
        <v>1912.7374290784228</v>
      </c>
      <c r="L132">
        <v>3977.6463103107162</v>
      </c>
      <c r="M132">
        <v>2608.9774297769509</v>
      </c>
      <c r="O132">
        <f t="shared" si="31"/>
        <v>117.18833692385996</v>
      </c>
      <c r="P132">
        <f t="shared" si="32"/>
        <v>115.32566072884619</v>
      </c>
      <c r="Q132">
        <f t="shared" si="33"/>
        <v>117.29347651397984</v>
      </c>
      <c r="R132">
        <f t="shared" si="34"/>
        <v>117.78738791220407</v>
      </c>
      <c r="S132">
        <f t="shared" si="35"/>
        <v>116.58977012738399</v>
      </c>
      <c r="T132">
        <f t="shared" si="36"/>
        <v>118.55225912851176</v>
      </c>
      <c r="U132">
        <f t="shared" si="37"/>
        <v>117.47066010096053</v>
      </c>
      <c r="V132">
        <f t="shared" si="38"/>
        <v>128.51441033145491</v>
      </c>
      <c r="Y132">
        <f t="shared" si="41"/>
        <v>117.27874542687555</v>
      </c>
      <c r="Z132">
        <f t="shared" si="42"/>
        <v>118.9242267430535</v>
      </c>
      <c r="AA132">
        <f t="shared" si="43"/>
        <v>117.9711935488216</v>
      </c>
      <c r="AC132">
        <f t="shared" si="44"/>
        <v>118.4451024987229</v>
      </c>
      <c r="AD132">
        <f t="shared" si="45"/>
        <v>3.3122086159806137</v>
      </c>
      <c r="AE132">
        <v>131</v>
      </c>
    </row>
    <row r="133" spans="1:31" x14ac:dyDescent="0.25">
      <c r="A133">
        <v>2431.3112938415888</v>
      </c>
      <c r="B133">
        <v>2676.417502532307</v>
      </c>
      <c r="C133">
        <v>2004.4790431912761</v>
      </c>
      <c r="D133">
        <v>1845.2405299878913</v>
      </c>
      <c r="E133">
        <v>3077.1442625231057</v>
      </c>
      <c r="F133">
        <v>1905.7155318036962</v>
      </c>
      <c r="G133">
        <v>2855.5813292904259</v>
      </c>
      <c r="H133">
        <v>2082.3503267114043</v>
      </c>
      <c r="I133">
        <v>2615.3495211947093</v>
      </c>
      <c r="J133">
        <v>1914.7908254874769</v>
      </c>
      <c r="K133">
        <v>1889.4396828938202</v>
      </c>
      <c r="L133">
        <v>3978.6193407769247</v>
      </c>
      <c r="M133">
        <v>2619.3146572284768</v>
      </c>
      <c r="O133">
        <f t="shared" si="31"/>
        <v>117.7040076951278</v>
      </c>
      <c r="P133">
        <f t="shared" si="32"/>
        <v>114.59112394423526</v>
      </c>
      <c r="Q133">
        <f t="shared" si="33"/>
        <v>117.41793276163838</v>
      </c>
      <c r="R133">
        <f t="shared" si="34"/>
        <v>117.67369764863766</v>
      </c>
      <c r="S133">
        <f t="shared" si="35"/>
        <v>117.32470039818483</v>
      </c>
      <c r="T133">
        <f t="shared" si="36"/>
        <v>119.28587094756105</v>
      </c>
      <c r="U133">
        <f t="shared" si="37"/>
        <v>117.92516693458394</v>
      </c>
      <c r="V133">
        <f t="shared" si="38"/>
        <v>128.05338501929461</v>
      </c>
      <c r="W133">
        <f t="shared" si="39"/>
        <v>119.40707562796072</v>
      </c>
      <c r="X133">
        <f t="shared" si="40"/>
        <v>118.3946434525611</v>
      </c>
      <c r="Y133">
        <f t="shared" si="41"/>
        <v>115.8502532552551</v>
      </c>
      <c r="Z133">
        <f t="shared" si="42"/>
        <v>118.95331854427556</v>
      </c>
      <c r="AA133">
        <f t="shared" si="43"/>
        <v>118.43861616678822</v>
      </c>
      <c r="AC133">
        <f t="shared" si="44"/>
        <v>118.53998403046957</v>
      </c>
      <c r="AD133">
        <f t="shared" si="45"/>
        <v>3.0306968965512482</v>
      </c>
      <c r="AE133">
        <v>132</v>
      </c>
    </row>
    <row r="134" spans="1:31" x14ac:dyDescent="0.25">
      <c r="A134">
        <v>2433.7905278203639</v>
      </c>
      <c r="B134">
        <v>2680.5735091408496</v>
      </c>
      <c r="C134">
        <v>2006.6673542210931</v>
      </c>
      <c r="D134">
        <v>1849.8808838942539</v>
      </c>
      <c r="E134">
        <v>3071.2920311772932</v>
      </c>
      <c r="F134">
        <v>1911.0754024773362</v>
      </c>
      <c r="G134">
        <v>2853.4502898162459</v>
      </c>
      <c r="H134">
        <v>2076.3294889276949</v>
      </c>
      <c r="I134">
        <v>2598.1511054440534</v>
      </c>
      <c r="J134">
        <v>1919.1273313769659</v>
      </c>
      <c r="K134">
        <v>1896.1245119350058</v>
      </c>
      <c r="L134">
        <v>3985.8837706828244</v>
      </c>
      <c r="M134">
        <v>2600.2661177321252</v>
      </c>
      <c r="O134">
        <f t="shared" si="31"/>
        <v>117.82403172333633</v>
      </c>
      <c r="P134">
        <f t="shared" si="32"/>
        <v>114.7690638463402</v>
      </c>
      <c r="Q134">
        <f t="shared" si="33"/>
        <v>117.54611916410209</v>
      </c>
      <c r="R134">
        <f t="shared" si="34"/>
        <v>117.96961982988499</v>
      </c>
      <c r="S134">
        <f t="shared" si="35"/>
        <v>117.10156776912008</v>
      </c>
      <c r="T134">
        <f t="shared" si="36"/>
        <v>119.62136532266662</v>
      </c>
      <c r="U134">
        <f t="shared" si="37"/>
        <v>117.83716272221598</v>
      </c>
      <c r="V134">
        <f t="shared" si="38"/>
        <v>127.683135763458</v>
      </c>
      <c r="W134">
        <f t="shared" si="39"/>
        <v>118.62186030068716</v>
      </c>
      <c r="X134">
        <f t="shared" si="40"/>
        <v>118.66277669290358</v>
      </c>
      <c r="Y134">
        <f t="shared" si="41"/>
        <v>116.26013092660965</v>
      </c>
      <c r="Z134">
        <f t="shared" si="42"/>
        <v>119.17051148751158</v>
      </c>
      <c r="AA134">
        <f t="shared" si="43"/>
        <v>117.57729060908166</v>
      </c>
      <c r="AC134">
        <f t="shared" si="44"/>
        <v>118.51112585830138</v>
      </c>
      <c r="AD134">
        <f t="shared" si="45"/>
        <v>2.9076576191153323</v>
      </c>
      <c r="AE134">
        <v>133</v>
      </c>
    </row>
    <row r="135" spans="1:31" x14ac:dyDescent="0.25">
      <c r="A135">
        <v>2439.3174149799679</v>
      </c>
      <c r="B135">
        <v>2698.1129063435815</v>
      </c>
      <c r="C135">
        <v>2007.561887568593</v>
      </c>
      <c r="D135">
        <v>1832.8488338558327</v>
      </c>
      <c r="E135">
        <v>3076.9499243982759</v>
      </c>
      <c r="F135">
        <v>1892.547238078384</v>
      </c>
      <c r="G135">
        <v>2859.7933983134239</v>
      </c>
      <c r="H135">
        <v>2082.031769006519</v>
      </c>
      <c r="I135">
        <v>2604.8232583423346</v>
      </c>
      <c r="J135">
        <v>1909.271939270543</v>
      </c>
      <c r="K135">
        <v>1911.745389476642</v>
      </c>
      <c r="L135">
        <v>3977.6029933796549</v>
      </c>
      <c r="M135">
        <v>2620.030442441489</v>
      </c>
      <c r="O135">
        <f t="shared" si="31"/>
        <v>118.09159794178474</v>
      </c>
      <c r="P135">
        <f t="shared" si="32"/>
        <v>115.52001515975218</v>
      </c>
      <c r="Q135">
        <f t="shared" si="33"/>
        <v>117.59851894189302</v>
      </c>
      <c r="R135">
        <f t="shared" si="34"/>
        <v>116.88346099368665</v>
      </c>
      <c r="S135">
        <f t="shared" si="35"/>
        <v>117.31729071559397</v>
      </c>
      <c r="T135">
        <f t="shared" si="36"/>
        <v>118.4616181355842</v>
      </c>
      <c r="U135">
        <f t="shared" si="37"/>
        <v>118.09911013052174</v>
      </c>
      <c r="V135">
        <f t="shared" si="38"/>
        <v>128.03379542771088</v>
      </c>
      <c r="W135">
        <f t="shared" si="39"/>
        <v>118.92648584280683</v>
      </c>
      <c r="X135">
        <f t="shared" si="40"/>
        <v>118.05340170583256</v>
      </c>
      <c r="Y135">
        <f t="shared" si="41"/>
        <v>117.21791890769843</v>
      </c>
      <c r="Z135">
        <f t="shared" si="42"/>
        <v>118.92293164737895</v>
      </c>
      <c r="AA135">
        <f t="shared" si="43"/>
        <v>118.47098211788456</v>
      </c>
      <c r="AC135">
        <f t="shared" si="44"/>
        <v>118.5843944360099</v>
      </c>
      <c r="AD135">
        <f t="shared" si="45"/>
        <v>2.8694599410517156</v>
      </c>
      <c r="AE135">
        <v>134</v>
      </c>
    </row>
    <row r="136" spans="1:31" x14ac:dyDescent="0.25">
      <c r="A136">
        <v>2434.5543619424757</v>
      </c>
      <c r="B136">
        <v>2696.5935451498576</v>
      </c>
      <c r="C136">
        <v>2002.7550854578747</v>
      </c>
      <c r="D136">
        <v>1825.0773766106561</v>
      </c>
      <c r="E136">
        <v>3078.2016714437159</v>
      </c>
      <c r="F136">
        <v>1912.3918689082725</v>
      </c>
      <c r="G136">
        <v>2837.4591360239715</v>
      </c>
      <c r="H136">
        <v>2077.4633807173873</v>
      </c>
      <c r="I136">
        <v>2597.9890705926937</v>
      </c>
      <c r="J136">
        <v>1900.7238727052622</v>
      </c>
      <c r="K136">
        <v>1908.2865458559388</v>
      </c>
      <c r="L136">
        <v>3984.71734517086</v>
      </c>
      <c r="M136">
        <v>2613.0914998458611</v>
      </c>
      <c r="O136">
        <f t="shared" si="31"/>
        <v>117.861010261467</v>
      </c>
      <c r="P136">
        <f t="shared" si="32"/>
        <v>115.45496353507056</v>
      </c>
      <c r="Q136">
        <f t="shared" si="33"/>
        <v>117.3169471444966</v>
      </c>
      <c r="R136">
        <f t="shared" si="34"/>
        <v>116.38786375565925</v>
      </c>
      <c r="S136">
        <f t="shared" si="35"/>
        <v>117.36501706007161</v>
      </c>
      <c r="T136">
        <f t="shared" si="36"/>
        <v>119.70376788599089</v>
      </c>
      <c r="U136">
        <f t="shared" si="37"/>
        <v>117.17678598523152</v>
      </c>
      <c r="V136">
        <f t="shared" si="38"/>
        <v>127.75286403158519</v>
      </c>
      <c r="W136">
        <f t="shared" si="39"/>
        <v>118.61446239551468</v>
      </c>
      <c r="X136">
        <f t="shared" si="40"/>
        <v>117.52486079173688</v>
      </c>
      <c r="Y136">
        <f t="shared" si="41"/>
        <v>117.00584126740293</v>
      </c>
      <c r="Z136">
        <f t="shared" si="42"/>
        <v>119.1356375341125</v>
      </c>
      <c r="AA136">
        <f t="shared" si="43"/>
        <v>118.15722112837575</v>
      </c>
      <c r="AC136">
        <f t="shared" si="44"/>
        <v>118.41978790590119</v>
      </c>
      <c r="AD136">
        <f t="shared" si="45"/>
        <v>2.899327762512578</v>
      </c>
      <c r="AE136">
        <v>135</v>
      </c>
    </row>
    <row r="137" spans="1:31" x14ac:dyDescent="0.25">
      <c r="A137">
        <v>2431.2761426347747</v>
      </c>
      <c r="B137">
        <v>2685.9427198511121</v>
      </c>
      <c r="C137">
        <v>2008.0168403689486</v>
      </c>
      <c r="D137">
        <v>1844.6891595423854</v>
      </c>
      <c r="E137">
        <v>3067.3004240091846</v>
      </c>
      <c r="F137">
        <v>1899.5469057181317</v>
      </c>
      <c r="G137">
        <v>2842.7196997858205</v>
      </c>
      <c r="H137">
        <v>2069.665776032889</v>
      </c>
      <c r="I137">
        <v>2591.5685363218463</v>
      </c>
      <c r="J137">
        <v>1910.5827479956499</v>
      </c>
      <c r="K137">
        <v>1908.926092175474</v>
      </c>
      <c r="L137">
        <v>3986.2046355901789</v>
      </c>
      <c r="M137">
        <v>2622.4327037430658</v>
      </c>
      <c r="O137">
        <f t="shared" si="31"/>
        <v>117.70230596407927</v>
      </c>
      <c r="P137">
        <f t="shared" si="32"/>
        <v>114.99894722193476</v>
      </c>
      <c r="Q137">
        <f t="shared" si="33"/>
        <v>117.62516906702319</v>
      </c>
      <c r="R137">
        <f t="shared" si="34"/>
        <v>117.63853594584475</v>
      </c>
      <c r="S137">
        <f t="shared" si="35"/>
        <v>116.94937662202005</v>
      </c>
      <c r="T137">
        <f t="shared" si="36"/>
        <v>118.89975354289786</v>
      </c>
      <c r="U137">
        <f t="shared" si="37"/>
        <v>117.3940282165849</v>
      </c>
      <c r="V137">
        <f t="shared" si="38"/>
        <v>127.27335313369068</v>
      </c>
      <c r="W137">
        <f t="shared" si="39"/>
        <v>118.32132481866766</v>
      </c>
      <c r="X137">
        <f t="shared" si="40"/>
        <v>118.13445114976022</v>
      </c>
      <c r="Y137">
        <f t="shared" si="41"/>
        <v>117.04505479920149</v>
      </c>
      <c r="Z137">
        <f t="shared" si="42"/>
        <v>119.18010475147202</v>
      </c>
      <c r="AA137">
        <f t="shared" si="43"/>
        <v>118.57960614419031</v>
      </c>
      <c r="AC137">
        <f t="shared" si="44"/>
        <v>118.44169318287442</v>
      </c>
      <c r="AD137">
        <f t="shared" si="45"/>
        <v>2.7437673480651652</v>
      </c>
      <c r="AE137">
        <v>136</v>
      </c>
    </row>
    <row r="138" spans="1:31" x14ac:dyDescent="0.25">
      <c r="A138">
        <v>2424.4535944072436</v>
      </c>
      <c r="B138">
        <v>2698.9223580435582</v>
      </c>
      <c r="C138">
        <v>2006.1448395007233</v>
      </c>
      <c r="D138">
        <v>1850.329463675969</v>
      </c>
      <c r="E138">
        <v>3076.5069231303896</v>
      </c>
      <c r="F138">
        <v>1900.4863669440563</v>
      </c>
      <c r="G138">
        <v>2855.1645450141659</v>
      </c>
      <c r="H138">
        <v>2075.658230972238</v>
      </c>
      <c r="I138">
        <v>2602.8605565852263</v>
      </c>
      <c r="J138">
        <v>1913.7254994684015</v>
      </c>
      <c r="K138">
        <v>1920.4321318071343</v>
      </c>
      <c r="L138">
        <v>3990.6629252071439</v>
      </c>
      <c r="O138">
        <f t="shared" si="31"/>
        <v>117.37201454022592</v>
      </c>
      <c r="P138">
        <f t="shared" si="32"/>
        <v>115.55467192761114</v>
      </c>
      <c r="Q138">
        <f t="shared" si="33"/>
        <v>117.51551141167297</v>
      </c>
      <c r="R138">
        <f t="shared" si="34"/>
        <v>117.99822642113799</v>
      </c>
      <c r="S138">
        <f t="shared" si="35"/>
        <v>117.30040005769932</v>
      </c>
      <c r="T138">
        <f t="shared" si="36"/>
        <v>118.9585579387721</v>
      </c>
      <c r="U138">
        <f t="shared" si="37"/>
        <v>117.90795525342834</v>
      </c>
      <c r="V138">
        <f t="shared" si="38"/>
        <v>127.64185699671313</v>
      </c>
      <c r="W138">
        <f t="shared" si="39"/>
        <v>118.83687622265973</v>
      </c>
      <c r="X138">
        <f t="shared" si="40"/>
        <v>118.3287726052026</v>
      </c>
      <c r="Y138">
        <f t="shared" si="41"/>
        <v>117.75054310738145</v>
      </c>
      <c r="Z138">
        <f t="shared" si="42"/>
        <v>119.31339931914633</v>
      </c>
      <c r="AC138">
        <f t="shared" si="44"/>
        <v>118.70656548347091</v>
      </c>
      <c r="AD138">
        <f t="shared" si="45"/>
        <v>2.851838030118957</v>
      </c>
      <c r="AE138">
        <v>137</v>
      </c>
    </row>
    <row r="139" spans="1:31" x14ac:dyDescent="0.25">
      <c r="A139">
        <v>2431.8858749186188</v>
      </c>
      <c r="B139">
        <v>2700.4527603246283</v>
      </c>
      <c r="C139">
        <v>1999.7323881455238</v>
      </c>
      <c r="D139">
        <v>1827.3813103063765</v>
      </c>
      <c r="E139">
        <v>3071.0809566023754</v>
      </c>
      <c r="F139">
        <v>1915.0820116397319</v>
      </c>
      <c r="G139">
        <v>2847.5884561832986</v>
      </c>
      <c r="H139">
        <v>2073.4893999175565</v>
      </c>
      <c r="I139">
        <v>2613.2101727113595</v>
      </c>
      <c r="J139">
        <v>1911.2915696152506</v>
      </c>
      <c r="K139">
        <v>1911.0351814018202</v>
      </c>
      <c r="L139">
        <v>3982.1334210604523</v>
      </c>
      <c r="M139">
        <v>2614.0219620235166</v>
      </c>
      <c r="O139">
        <f t="shared" si="31"/>
        <v>117.73182416424203</v>
      </c>
      <c r="P139">
        <f t="shared" si="32"/>
        <v>115.62019627772047</v>
      </c>
      <c r="Q139">
        <f t="shared" si="33"/>
        <v>117.13988424579183</v>
      </c>
      <c r="R139">
        <f t="shared" si="34"/>
        <v>116.53478898990744</v>
      </c>
      <c r="S139">
        <f t="shared" si="35"/>
        <v>117.09351996272844</v>
      </c>
      <c r="T139">
        <f t="shared" si="36"/>
        <v>119.87215399259497</v>
      </c>
      <c r="U139">
        <f t="shared" si="37"/>
        <v>117.59509022278561</v>
      </c>
      <c r="V139">
        <f t="shared" si="38"/>
        <v>127.50848551040538</v>
      </c>
      <c r="W139">
        <f t="shared" si="39"/>
        <v>119.30940097909421</v>
      </c>
      <c r="X139">
        <f t="shared" si="40"/>
        <v>118.17827874795373</v>
      </c>
      <c r="Y139">
        <f t="shared" si="41"/>
        <v>117.1743727780829</v>
      </c>
      <c r="Z139">
        <f t="shared" si="42"/>
        <v>119.05838300899386</v>
      </c>
      <c r="AA139">
        <f t="shared" si="43"/>
        <v>118.19929421509443</v>
      </c>
      <c r="AC139">
        <f t="shared" si="44"/>
        <v>118.53966716118424</v>
      </c>
      <c r="AD139">
        <f t="shared" si="45"/>
        <v>2.819242678583834</v>
      </c>
      <c r="AE139">
        <v>138</v>
      </c>
    </row>
    <row r="140" spans="1:31" x14ac:dyDescent="0.25">
      <c r="A140">
        <v>2437.9683965778572</v>
      </c>
      <c r="B140">
        <v>2707.465403625145</v>
      </c>
      <c r="C140">
        <v>1994.0292776676367</v>
      </c>
      <c r="D140">
        <v>1838.752390049161</v>
      </c>
      <c r="E140">
        <v>3079.6169653541974</v>
      </c>
      <c r="F140">
        <v>1914.0068807949956</v>
      </c>
      <c r="G140">
        <v>2853.7134404979029</v>
      </c>
      <c r="H140">
        <v>2082.8386385365225</v>
      </c>
      <c r="I140">
        <v>2612.8340021470754</v>
      </c>
      <c r="J140">
        <v>1900.1414580601499</v>
      </c>
      <c r="K140">
        <v>1909.360128676949</v>
      </c>
      <c r="L140">
        <v>3987.277294351773</v>
      </c>
      <c r="M140">
        <v>2608.8211435262378</v>
      </c>
      <c r="O140">
        <f t="shared" si="31"/>
        <v>118.02628961504556</v>
      </c>
      <c r="P140">
        <f t="shared" si="32"/>
        <v>115.92044340914369</v>
      </c>
      <c r="Q140">
        <f t="shared" si="33"/>
        <v>116.80580869389252</v>
      </c>
      <c r="R140">
        <f t="shared" si="34"/>
        <v>117.25993943931782</v>
      </c>
      <c r="S140">
        <f t="shared" si="35"/>
        <v>117.41897908455155</v>
      </c>
      <c r="T140">
        <f t="shared" si="36"/>
        <v>119.80485752727436</v>
      </c>
      <c r="U140">
        <f t="shared" si="37"/>
        <v>117.84802989232423</v>
      </c>
      <c r="V140">
        <f t="shared" si="38"/>
        <v>128.08341357949854</v>
      </c>
      <c r="W140">
        <f t="shared" si="39"/>
        <v>119.29222643830931</v>
      </c>
      <c r="X140">
        <f t="shared" si="40"/>
        <v>117.48884914318928</v>
      </c>
      <c r="Y140">
        <f t="shared" si="41"/>
        <v>117.07166757709176</v>
      </c>
      <c r="Z140">
        <f t="shared" si="42"/>
        <v>119.21217525342969</v>
      </c>
      <c r="AA140">
        <f t="shared" si="43"/>
        <v>117.96412668985937</v>
      </c>
      <c r="AC140">
        <f t="shared" si="44"/>
        <v>118.6305235648406</v>
      </c>
      <c r="AD140">
        <f t="shared" si="45"/>
        <v>2.9179517477919439</v>
      </c>
      <c r="AE140">
        <v>139</v>
      </c>
    </row>
    <row r="141" spans="1:31" x14ac:dyDescent="0.25">
      <c r="A141">
        <v>2433.00418870474</v>
      </c>
      <c r="C141">
        <v>1997.475060310973</v>
      </c>
      <c r="D141">
        <v>1835.4055752041318</v>
      </c>
      <c r="E141">
        <v>3081.816811887983</v>
      </c>
      <c r="F141">
        <v>1910.108038682253</v>
      </c>
      <c r="G141">
        <v>2848.8715191153183</v>
      </c>
      <c r="H141">
        <v>2083.7708343328004</v>
      </c>
      <c r="I141">
        <v>2595.0644920453583</v>
      </c>
      <c r="J141">
        <v>1899.703003716884</v>
      </c>
      <c r="K141">
        <v>1916.8418907708151</v>
      </c>
      <c r="L141">
        <v>3985.4221638638555</v>
      </c>
      <c r="M141">
        <v>2605.5421507796491</v>
      </c>
      <c r="O141">
        <f t="shared" si="31"/>
        <v>117.78596367933439</v>
      </c>
      <c r="Q141">
        <f t="shared" si="33"/>
        <v>117.0076549921119</v>
      </c>
      <c r="R141">
        <f t="shared" si="34"/>
        <v>117.04650814309406</v>
      </c>
      <c r="S141">
        <f t="shared" si="35"/>
        <v>117.5028543641872</v>
      </c>
      <c r="T141">
        <f t="shared" si="36"/>
        <v>119.56081440050963</v>
      </c>
      <c r="U141">
        <f t="shared" si="37"/>
        <v>117.64807607505112</v>
      </c>
      <c r="V141">
        <f t="shared" si="38"/>
        <v>128.14073862499302</v>
      </c>
      <c r="W141">
        <f t="shared" si="39"/>
        <v>118.48093707931829</v>
      </c>
      <c r="X141">
        <f t="shared" si="40"/>
        <v>117.46173879518145</v>
      </c>
      <c r="Y141">
        <f t="shared" si="41"/>
        <v>117.53040888607202</v>
      </c>
      <c r="Z141">
        <f t="shared" si="42"/>
        <v>119.15671030215658</v>
      </c>
      <c r="AA141">
        <f t="shared" si="43"/>
        <v>117.81585914122593</v>
      </c>
      <c r="AC141">
        <f t="shared" si="44"/>
        <v>118.76152204026964</v>
      </c>
      <c r="AD141">
        <f t="shared" si="45"/>
        <v>2.925973780159882</v>
      </c>
      <c r="AE141">
        <v>140</v>
      </c>
    </row>
    <row r="142" spans="1:31" x14ac:dyDescent="0.25">
      <c r="A142">
        <v>2437.1650827219914</v>
      </c>
      <c r="B142">
        <v>2677.7413773662083</v>
      </c>
      <c r="C142">
        <v>2016.9757117771469</v>
      </c>
      <c r="D142">
        <v>1831.8970299102157</v>
      </c>
      <c r="E142">
        <v>3082.8928387595683</v>
      </c>
      <c r="F142">
        <v>1906.1998362542449</v>
      </c>
      <c r="G142">
        <v>2844.5672268600033</v>
      </c>
      <c r="H142">
        <v>2075.1193847875652</v>
      </c>
      <c r="I142">
        <v>2586.4929630162105</v>
      </c>
      <c r="J142">
        <v>1898.8749699297186</v>
      </c>
      <c r="K142">
        <v>1925.8294120745034</v>
      </c>
      <c r="L142">
        <v>3977.0115301128071</v>
      </c>
      <c r="M142">
        <v>2611.1414703787113</v>
      </c>
      <c r="O142">
        <f t="shared" si="31"/>
        <v>117.98739979435005</v>
      </c>
      <c r="P142">
        <f t="shared" si="32"/>
        <v>114.64780579788281</v>
      </c>
      <c r="Q142">
        <f t="shared" si="33"/>
        <v>118.14995986700744</v>
      </c>
      <c r="R142">
        <f t="shared" si="34"/>
        <v>116.82276305870359</v>
      </c>
      <c r="S142">
        <f t="shared" si="35"/>
        <v>117.54388088733944</v>
      </c>
      <c r="T142">
        <f t="shared" si="36"/>
        <v>119.3161853765634</v>
      </c>
      <c r="U142">
        <f t="shared" si="37"/>
        <v>117.47032439362053</v>
      </c>
      <c r="V142">
        <f t="shared" si="38"/>
        <v>127.60872084422863</v>
      </c>
      <c r="W142">
        <f t="shared" si="39"/>
        <v>118.08959312825695</v>
      </c>
      <c r="X142">
        <f t="shared" si="40"/>
        <v>117.41054011400269</v>
      </c>
      <c r="Y142">
        <f t="shared" si="41"/>
        <v>118.08147523055284</v>
      </c>
      <c r="Z142">
        <f t="shared" si="42"/>
        <v>118.90524799574946</v>
      </c>
      <c r="AA142">
        <f t="shared" si="43"/>
        <v>118.06904585285614</v>
      </c>
      <c r="AC142">
        <f t="shared" si="44"/>
        <v>118.46945710316261</v>
      </c>
      <c r="AD142">
        <f t="shared" si="45"/>
        <v>2.8489606788154926</v>
      </c>
      <c r="AE142">
        <v>141</v>
      </c>
    </row>
    <row r="143" spans="1:31" x14ac:dyDescent="0.25">
      <c r="A143">
        <v>2444.1267923582209</v>
      </c>
      <c r="B143">
        <v>2685.499736732062</v>
      </c>
      <c r="C143">
        <v>2011.3598226392514</v>
      </c>
      <c r="D143">
        <v>1848.1300822578739</v>
      </c>
      <c r="E143">
        <v>3078.2378991075639</v>
      </c>
      <c r="F143">
        <v>1917.658211123565</v>
      </c>
      <c r="G143">
        <v>2847.019017796988</v>
      </c>
      <c r="H143">
        <v>2068.3526160386382</v>
      </c>
      <c r="I143">
        <v>2611.0985382670724</v>
      </c>
      <c r="J143">
        <v>1893.985316082262</v>
      </c>
      <c r="K143">
        <v>1917.1208615761216</v>
      </c>
      <c r="L143">
        <v>3985.9682912038952</v>
      </c>
      <c r="M143">
        <v>2607.515505072362</v>
      </c>
      <c r="O143">
        <f t="shared" si="31"/>
        <v>118.32442826399505</v>
      </c>
      <c r="P143">
        <f t="shared" si="32"/>
        <v>114.97998084861959</v>
      </c>
      <c r="Q143">
        <f t="shared" si="33"/>
        <v>117.8209935475889</v>
      </c>
      <c r="R143">
        <f t="shared" si="34"/>
        <v>117.85796863913022</v>
      </c>
      <c r="S143">
        <f t="shared" si="35"/>
        <v>117.36639834071511</v>
      </c>
      <c r="T143">
        <f t="shared" si="36"/>
        <v>120.03340796467801</v>
      </c>
      <c r="U143">
        <f t="shared" si="37"/>
        <v>117.57157447974727</v>
      </c>
      <c r="V143">
        <f t="shared" si="38"/>
        <v>127.1926008317467</v>
      </c>
      <c r="W143">
        <f t="shared" si="39"/>
        <v>119.2129916495785</v>
      </c>
      <c r="X143">
        <f t="shared" si="40"/>
        <v>117.10820483216912</v>
      </c>
      <c r="Y143">
        <f t="shared" si="41"/>
        <v>117.54751387160724</v>
      </c>
      <c r="Z143">
        <f t="shared" si="42"/>
        <v>119.17303849389377</v>
      </c>
      <c r="AA143">
        <f t="shared" si="43"/>
        <v>117.90508910486955</v>
      </c>
      <c r="AC143">
        <f t="shared" si="44"/>
        <v>118.62263006679531</v>
      </c>
      <c r="AD143">
        <f t="shared" si="45"/>
        <v>2.7360608254487917</v>
      </c>
      <c r="AE143">
        <v>142</v>
      </c>
    </row>
    <row r="144" spans="1:31" x14ac:dyDescent="0.25">
      <c r="A144">
        <v>2427.0167463280959</v>
      </c>
      <c r="B144">
        <v>2691.8414551385563</v>
      </c>
      <c r="C144">
        <v>1989.6244224798252</v>
      </c>
      <c r="D144">
        <v>1845.5671041466107</v>
      </c>
      <c r="E144">
        <v>3077.2382083552661</v>
      </c>
      <c r="F144">
        <v>1912.4867433366062</v>
      </c>
      <c r="G144">
        <v>2862.1312943457474</v>
      </c>
      <c r="H144">
        <v>2073.3762072231375</v>
      </c>
      <c r="I144">
        <v>2608.0363341513025</v>
      </c>
      <c r="J144">
        <v>1893.9522779943434</v>
      </c>
      <c r="K144">
        <v>1938.4750162082073</v>
      </c>
      <c r="L144">
        <v>3986.8719457955845</v>
      </c>
      <c r="M144">
        <v>2611.7989833547522</v>
      </c>
      <c r="O144">
        <f t="shared" si="31"/>
        <v>117.4961011819406</v>
      </c>
      <c r="P144">
        <f t="shared" si="32"/>
        <v>115.251502253352</v>
      </c>
      <c r="Q144">
        <f t="shared" si="33"/>
        <v>116.54778205498899</v>
      </c>
      <c r="R144">
        <f t="shared" si="34"/>
        <v>117.69452376219222</v>
      </c>
      <c r="S144">
        <f t="shared" si="35"/>
        <v>117.32828234484431</v>
      </c>
      <c r="T144">
        <f t="shared" si="36"/>
        <v>119.70970643171063</v>
      </c>
      <c r="U144">
        <f t="shared" si="37"/>
        <v>118.19565676957542</v>
      </c>
      <c r="V144">
        <f t="shared" si="38"/>
        <v>127.50152476633949</v>
      </c>
      <c r="W144">
        <f t="shared" si="39"/>
        <v>119.07318286475767</v>
      </c>
      <c r="X144">
        <f t="shared" si="40"/>
        <v>117.10616203324435</v>
      </c>
      <c r="Y144">
        <f t="shared" si="41"/>
        <v>118.85683548932094</v>
      </c>
      <c r="Z144">
        <f t="shared" si="42"/>
        <v>119.20005608549835</v>
      </c>
      <c r="AA144">
        <f t="shared" si="43"/>
        <v>118.09877688451326</v>
      </c>
      <c r="AC144">
        <f t="shared" si="44"/>
        <v>118.62000714786754</v>
      </c>
      <c r="AD144">
        <f t="shared" si="45"/>
        <v>2.8126003955595369</v>
      </c>
      <c r="AE144">
        <v>143</v>
      </c>
    </row>
    <row r="145" spans="1:31" x14ac:dyDescent="0.25">
      <c r="A145">
        <v>2427.5215715215263</v>
      </c>
      <c r="B145">
        <v>2684.0875576177677</v>
      </c>
      <c r="C145">
        <v>2009.5066619417721</v>
      </c>
      <c r="D145">
        <v>1842.5066413439827</v>
      </c>
      <c r="E145">
        <v>3082.4856158331886</v>
      </c>
      <c r="F145">
        <v>1912.2708265551671</v>
      </c>
      <c r="G145">
        <v>2843.9846987370297</v>
      </c>
      <c r="H145">
        <v>2081.3729085066411</v>
      </c>
      <c r="I145">
        <v>2600.2795741297559</v>
      </c>
      <c r="J145">
        <v>1883.0849296784534</v>
      </c>
      <c r="K145">
        <v>1927.6818387720641</v>
      </c>
      <c r="L145">
        <v>3992.3659833665192</v>
      </c>
      <c r="M145">
        <v>2609.7760111278153</v>
      </c>
      <c r="O145">
        <f t="shared" si="31"/>
        <v>117.52054064742687</v>
      </c>
      <c r="P145">
        <f t="shared" si="32"/>
        <v>114.91951823702611</v>
      </c>
      <c r="Q145">
        <f t="shared" si="33"/>
        <v>117.71243950761914</v>
      </c>
      <c r="R145">
        <f t="shared" si="34"/>
        <v>117.49935355611416</v>
      </c>
      <c r="S145">
        <f t="shared" si="35"/>
        <v>117.52835437842185</v>
      </c>
      <c r="T145">
        <f t="shared" si="36"/>
        <v>119.6961913918758</v>
      </c>
      <c r="U145">
        <f t="shared" si="37"/>
        <v>117.44626809186468</v>
      </c>
      <c r="V145">
        <f t="shared" si="38"/>
        <v>127.99327903804166</v>
      </c>
      <c r="W145">
        <f t="shared" si="39"/>
        <v>118.71903821869229</v>
      </c>
      <c r="X145">
        <f t="shared" si="40"/>
        <v>116.43421614129188</v>
      </c>
      <c r="Y145">
        <f t="shared" si="41"/>
        <v>118.1950560471262</v>
      </c>
      <c r="Z145">
        <f t="shared" si="42"/>
        <v>119.36431759063194</v>
      </c>
      <c r="AA145">
        <f t="shared" si="43"/>
        <v>118.00730332655753</v>
      </c>
      <c r="AC145">
        <f t="shared" si="44"/>
        <v>118.54122124405311</v>
      </c>
      <c r="AD145">
        <f t="shared" si="45"/>
        <v>2.9662789294510339</v>
      </c>
      <c r="AE145">
        <v>144</v>
      </c>
    </row>
    <row r="146" spans="1:31" x14ac:dyDescent="0.25">
      <c r="A146">
        <v>2435.4709884485533</v>
      </c>
      <c r="B146">
        <v>2684.7622676550486</v>
      </c>
      <c r="C146">
        <v>2010.6545875472966</v>
      </c>
      <c r="D146">
        <v>1838.2866669428176</v>
      </c>
      <c r="E146">
        <v>3078.5223858789423</v>
      </c>
      <c r="F146">
        <v>1900.5107572252414</v>
      </c>
      <c r="G146">
        <v>2836.9545233479316</v>
      </c>
      <c r="H146">
        <v>2061.7055836552354</v>
      </c>
      <c r="I146">
        <v>2597.8522616380301</v>
      </c>
      <c r="J146">
        <v>1902.2208694428966</v>
      </c>
      <c r="K146">
        <v>1926.9955517740243</v>
      </c>
      <c r="L146">
        <v>3992.3006865564671</v>
      </c>
      <c r="M146">
        <v>2604.0869395236487</v>
      </c>
      <c r="O146">
        <f t="shared" si="31"/>
        <v>117.90538574460574</v>
      </c>
      <c r="P146">
        <f t="shared" si="32"/>
        <v>114.94840602506193</v>
      </c>
      <c r="Q146">
        <f t="shared" si="33"/>
        <v>117.7796824413992</v>
      </c>
      <c r="R146">
        <f t="shared" si="34"/>
        <v>117.23023959308466</v>
      </c>
      <c r="S146">
        <f t="shared" si="35"/>
        <v>117.37724519168201</v>
      </c>
      <c r="T146">
        <f t="shared" si="36"/>
        <v>118.9600846177991</v>
      </c>
      <c r="U146">
        <f t="shared" si="37"/>
        <v>117.15594730925024</v>
      </c>
      <c r="V146">
        <f t="shared" si="38"/>
        <v>126.78384396403375</v>
      </c>
      <c r="W146">
        <f t="shared" si="39"/>
        <v>118.60821621042021</v>
      </c>
      <c r="X146">
        <f t="shared" si="40"/>
        <v>117.61742254451045</v>
      </c>
      <c r="Y146">
        <f t="shared" si="41"/>
        <v>118.15297662895344</v>
      </c>
      <c r="Z146">
        <f t="shared" si="42"/>
        <v>119.36236533745544</v>
      </c>
      <c r="AA146">
        <f t="shared" si="43"/>
        <v>117.75005826200916</v>
      </c>
      <c r="AC146">
        <f t="shared" si="44"/>
        <v>118.43322106694349</v>
      </c>
      <c r="AD146">
        <f t="shared" si="45"/>
        <v>2.618844906926471</v>
      </c>
      <c r="AE146">
        <v>145</v>
      </c>
    </row>
    <row r="147" spans="1:31" x14ac:dyDescent="0.25">
      <c r="A147">
        <v>2446.5034531256865</v>
      </c>
      <c r="B147">
        <v>2694.8836993028572</v>
      </c>
      <c r="C147">
        <v>2014.9493701153406</v>
      </c>
      <c r="D147">
        <v>1845.515762308069</v>
      </c>
      <c r="E147">
        <v>3075.6977415085339</v>
      </c>
      <c r="F147">
        <v>1916.7267080332706</v>
      </c>
      <c r="G147">
        <v>2842.5067420987916</v>
      </c>
      <c r="H147">
        <v>2058.6632733629131</v>
      </c>
      <c r="I147">
        <v>2610.2283907570818</v>
      </c>
      <c r="J147">
        <v>1900.1797906221902</v>
      </c>
      <c r="K147">
        <v>1926.0777993943573</v>
      </c>
      <c r="L147">
        <v>3989.0811868911778</v>
      </c>
      <c r="M147">
        <v>2605.8166339555082</v>
      </c>
      <c r="O147">
        <f t="shared" si="31"/>
        <v>118.43948654467307</v>
      </c>
      <c r="P147">
        <f t="shared" si="32"/>
        <v>115.38175628799728</v>
      </c>
      <c r="Q147">
        <f t="shared" si="33"/>
        <v>118.03126127057847</v>
      </c>
      <c r="R147">
        <f t="shared" si="34"/>
        <v>117.69124961777199</v>
      </c>
      <c r="S147">
        <f t="shared" si="35"/>
        <v>117.2695477533377</v>
      </c>
      <c r="T147">
        <f t="shared" si="36"/>
        <v>119.97510169831152</v>
      </c>
      <c r="U147">
        <f t="shared" si="37"/>
        <v>117.38523383537247</v>
      </c>
      <c r="V147">
        <f t="shared" si="38"/>
        <v>126.59675818590431</v>
      </c>
      <c r="W147">
        <f t="shared" si="39"/>
        <v>119.17326396932356</v>
      </c>
      <c r="X147">
        <f t="shared" si="40"/>
        <v>117.4912193080945</v>
      </c>
      <c r="Y147">
        <f t="shared" si="41"/>
        <v>118.09670500167016</v>
      </c>
      <c r="Z147">
        <f t="shared" si="42"/>
        <v>119.26610828533859</v>
      </c>
      <c r="AA147">
        <f t="shared" si="43"/>
        <v>117.82827055862479</v>
      </c>
      <c r="AC147">
        <f t="shared" si="44"/>
        <v>118.66353556284602</v>
      </c>
      <c r="AD147">
        <f t="shared" si="45"/>
        <v>2.5330898583019996</v>
      </c>
      <c r="AE147">
        <v>146</v>
      </c>
    </row>
    <row r="148" spans="1:31" x14ac:dyDescent="0.25">
      <c r="A148">
        <v>2446.3270875496023</v>
      </c>
      <c r="B148">
        <v>2691.832347040413</v>
      </c>
      <c r="C148">
        <v>2005.4211592072156</v>
      </c>
      <c r="D148">
        <v>1839.09756996192</v>
      </c>
      <c r="E148">
        <v>3073.0129253384353</v>
      </c>
      <c r="F148">
        <v>1922.4789491430111</v>
      </c>
      <c r="G148">
        <v>2837.9856139994172</v>
      </c>
      <c r="H148">
        <v>2065.3195146455005</v>
      </c>
      <c r="I148">
        <v>2588.820819562899</v>
      </c>
      <c r="J148">
        <v>1883.7072177630066</v>
      </c>
      <c r="K148">
        <v>1930.1216554148218</v>
      </c>
      <c r="L148">
        <v>3987.9490017451308</v>
      </c>
      <c r="M148">
        <v>2605.7187637888082</v>
      </c>
      <c r="O148">
        <f t="shared" si="31"/>
        <v>118.43094838044163</v>
      </c>
      <c r="P148">
        <f t="shared" si="32"/>
        <v>115.25111228907988</v>
      </c>
      <c r="Q148">
        <f t="shared" si="33"/>
        <v>117.4731198265214</v>
      </c>
      <c r="R148">
        <f t="shared" si="34"/>
        <v>117.28195206912314</v>
      </c>
      <c r="S148">
        <f t="shared" si="35"/>
        <v>117.16718165480363</v>
      </c>
      <c r="T148">
        <f t="shared" si="36"/>
        <v>120.33515600821491</v>
      </c>
      <c r="U148">
        <f t="shared" si="37"/>
        <v>117.19852761888944</v>
      </c>
      <c r="V148">
        <f t="shared" si="38"/>
        <v>127.00608135156327</v>
      </c>
      <c r="W148">
        <f t="shared" si="39"/>
        <v>118.19587435012382</v>
      </c>
      <c r="X148">
        <f t="shared" si="40"/>
        <v>116.47269322971052</v>
      </c>
      <c r="Y148">
        <f t="shared" si="41"/>
        <v>118.34465244785754</v>
      </c>
      <c r="Z148">
        <f t="shared" si="42"/>
        <v>119.23225805519755</v>
      </c>
      <c r="AA148">
        <f t="shared" si="43"/>
        <v>117.82384512349198</v>
      </c>
      <c r="AC148">
        <f t="shared" si="44"/>
        <v>118.47795403115528</v>
      </c>
      <c r="AD148">
        <f t="shared" si="45"/>
        <v>2.7386588904821738</v>
      </c>
      <c r="AE148">
        <v>147</v>
      </c>
    </row>
    <row r="149" spans="1:31" x14ac:dyDescent="0.25">
      <c r="A149">
        <v>2447.7934114205486</v>
      </c>
      <c r="B149">
        <v>2689.1251251853828</v>
      </c>
      <c r="C149">
        <v>2017.4407237736173</v>
      </c>
      <c r="D149">
        <v>1832.4498712790542</v>
      </c>
      <c r="E149">
        <v>3070.3848123238208</v>
      </c>
      <c r="F149">
        <v>1914.5476517475736</v>
      </c>
      <c r="G149">
        <v>2849.8365262557727</v>
      </c>
      <c r="H149">
        <v>2073.8820385471104</v>
      </c>
      <c r="I149">
        <v>2617.7622451151974</v>
      </c>
      <c r="J149">
        <v>1891.2874926788079</v>
      </c>
      <c r="K149">
        <v>1932.1685348430551</v>
      </c>
      <c r="L149">
        <v>3985.2435688600212</v>
      </c>
      <c r="M149">
        <v>2605.7283726351661</v>
      </c>
      <c r="O149">
        <f t="shared" si="31"/>
        <v>118.50193566891701</v>
      </c>
      <c r="P149">
        <f t="shared" si="32"/>
        <v>115.13520227323193</v>
      </c>
      <c r="Q149">
        <f t="shared" si="33"/>
        <v>118.17719923751639</v>
      </c>
      <c r="R149">
        <f t="shared" si="34"/>
        <v>116.85801856443693</v>
      </c>
      <c r="S149">
        <f t="shared" si="35"/>
        <v>117.06697752209278</v>
      </c>
      <c r="T149">
        <f t="shared" si="36"/>
        <v>119.83870640607338</v>
      </c>
      <c r="U149">
        <f t="shared" si="37"/>
        <v>117.68792737501725</v>
      </c>
      <c r="V149">
        <f t="shared" si="38"/>
        <v>127.53263068182959</v>
      </c>
      <c r="W149">
        <f t="shared" si="39"/>
        <v>119.51723157664306</v>
      </c>
      <c r="X149">
        <f t="shared" si="40"/>
        <v>116.94139400578624</v>
      </c>
      <c r="Y149">
        <f t="shared" si="41"/>
        <v>118.47015605736182</v>
      </c>
      <c r="Z149">
        <f t="shared" si="42"/>
        <v>119.15137064370678</v>
      </c>
      <c r="AA149">
        <f t="shared" si="43"/>
        <v>117.8242796106058</v>
      </c>
      <c r="AC149">
        <f t="shared" si="44"/>
        <v>118.66946381717069</v>
      </c>
      <c r="AD149">
        <f t="shared" si="45"/>
        <v>2.8309850071575742</v>
      </c>
      <c r="AE149">
        <v>148</v>
      </c>
    </row>
    <row r="150" spans="1:31" x14ac:dyDescent="0.25">
      <c r="A150">
        <v>2429.6279993243234</v>
      </c>
      <c r="B150">
        <v>2706.6759368877765</v>
      </c>
      <c r="C150">
        <v>2021.5509211469134</v>
      </c>
      <c r="D150">
        <v>1841.5104848273475</v>
      </c>
      <c r="E150">
        <v>3059.9048236815697</v>
      </c>
      <c r="F150">
        <v>1927.4608035474394</v>
      </c>
      <c r="G150">
        <v>2848.4063068327755</v>
      </c>
      <c r="H150">
        <v>2063.614878358665</v>
      </c>
      <c r="I150">
        <v>2606.7055527894258</v>
      </c>
      <c r="J150">
        <v>1879.5298595554273</v>
      </c>
      <c r="K150">
        <v>1932.9553088911937</v>
      </c>
      <c r="L150">
        <v>3993.6461332035287</v>
      </c>
      <c r="M150">
        <v>2604.4806682405228</v>
      </c>
      <c r="O150">
        <f t="shared" si="31"/>
        <v>117.62251648036018</v>
      </c>
      <c r="P150">
        <f t="shared" si="32"/>
        <v>115.88664229976294</v>
      </c>
      <c r="Q150">
        <f t="shared" si="33"/>
        <v>118.41796547573377</v>
      </c>
      <c r="R150">
        <f t="shared" si="34"/>
        <v>117.43582719256196</v>
      </c>
      <c r="S150">
        <f t="shared" si="35"/>
        <v>116.66739874946147</v>
      </c>
      <c r="T150">
        <f t="shared" si="36"/>
        <v>120.64698892957632</v>
      </c>
      <c r="U150">
        <f t="shared" si="37"/>
        <v>117.62886449262616</v>
      </c>
      <c r="V150">
        <f t="shared" si="38"/>
        <v>126.90125535568932</v>
      </c>
      <c r="W150">
        <f t="shared" si="39"/>
        <v>119.01242436596652</v>
      </c>
      <c r="X150">
        <f t="shared" si="40"/>
        <v>116.21440035041699</v>
      </c>
      <c r="Y150">
        <f t="shared" si="41"/>
        <v>118.51839679960764</v>
      </c>
      <c r="Z150">
        <f t="shared" si="42"/>
        <v>119.40259168983653</v>
      </c>
      <c r="AA150">
        <f t="shared" si="43"/>
        <v>117.76786165353487</v>
      </c>
      <c r="AC150">
        <f t="shared" si="44"/>
        <v>118.62485644885652</v>
      </c>
      <c r="AD150">
        <f t="shared" si="45"/>
        <v>2.6987417178594315</v>
      </c>
      <c r="AE150">
        <v>149</v>
      </c>
    </row>
    <row r="151" spans="1:31" x14ac:dyDescent="0.25">
      <c r="A151">
        <v>2435.7253604861298</v>
      </c>
      <c r="B151">
        <v>2692.1145661303372</v>
      </c>
      <c r="C151">
        <v>2021.7812923890292</v>
      </c>
      <c r="D151">
        <v>1842.4852314788816</v>
      </c>
      <c r="E151">
        <v>3053.1803024925275</v>
      </c>
      <c r="F151">
        <v>1905.0209778045994</v>
      </c>
      <c r="G151">
        <v>2810.2851709858282</v>
      </c>
      <c r="H151">
        <v>2062.7792404367028</v>
      </c>
      <c r="I151">
        <v>2599.8141654921092</v>
      </c>
      <c r="J151">
        <v>1888.8886824536219</v>
      </c>
      <c r="K151">
        <v>1930.3846117272171</v>
      </c>
      <c r="L151">
        <v>3987.4738578565862</v>
      </c>
      <c r="M151">
        <v>2599.862874421151</v>
      </c>
      <c r="O151">
        <f t="shared" si="31"/>
        <v>117.91770033728838</v>
      </c>
      <c r="P151">
        <f t="shared" si="32"/>
        <v>115.263195531953</v>
      </c>
      <c r="Q151">
        <f t="shared" si="33"/>
        <v>118.43146011171355</v>
      </c>
      <c r="R151">
        <f t="shared" si="34"/>
        <v>117.49798821758421</v>
      </c>
      <c r="S151">
        <f t="shared" si="35"/>
        <v>116.41100763922515</v>
      </c>
      <c r="T151">
        <f t="shared" si="36"/>
        <v>119.2423962120511</v>
      </c>
      <c r="U151">
        <f t="shared" si="37"/>
        <v>116.05459964421287</v>
      </c>
      <c r="V151">
        <f t="shared" si="38"/>
        <v>126.84986810197647</v>
      </c>
      <c r="W151">
        <f t="shared" si="39"/>
        <v>118.69778940129979</v>
      </c>
      <c r="X151">
        <f t="shared" si="40"/>
        <v>116.79307165248223</v>
      </c>
      <c r="Y151">
        <f t="shared" si="41"/>
        <v>118.36077551103965</v>
      </c>
      <c r="Z151">
        <f t="shared" si="42"/>
        <v>119.21805213663954</v>
      </c>
      <c r="AA151">
        <f t="shared" si="43"/>
        <v>117.55905699228479</v>
      </c>
      <c r="AC151">
        <f t="shared" si="44"/>
        <v>118.33053549921159</v>
      </c>
      <c r="AD151">
        <f t="shared" si="45"/>
        <v>2.7236819975904396</v>
      </c>
      <c r="AE151">
        <v>150</v>
      </c>
    </row>
    <row r="152" spans="1:31" x14ac:dyDescent="0.25">
      <c r="A152">
        <v>2438.3113925028338</v>
      </c>
      <c r="B152">
        <v>2686.41760376204</v>
      </c>
      <c r="C152">
        <v>2005.7027291089514</v>
      </c>
      <c r="D152">
        <v>1830.9089133881605</v>
      </c>
      <c r="E152">
        <v>3063.6328309871215</v>
      </c>
      <c r="F152">
        <v>1922.2840823441313</v>
      </c>
      <c r="G152">
        <v>2836.4419123152265</v>
      </c>
      <c r="H152">
        <v>2056.6688929192383</v>
      </c>
      <c r="I152">
        <v>2601.5748362507506</v>
      </c>
      <c r="J152">
        <v>1887.907065173257</v>
      </c>
      <c r="K152">
        <v>1930.4136934856592</v>
      </c>
      <c r="L152">
        <v>3983.0244583807803</v>
      </c>
      <c r="M152">
        <v>2603.5697392224633</v>
      </c>
      <c r="O152">
        <f t="shared" si="31"/>
        <v>118.04289464423087</v>
      </c>
      <c r="P152">
        <f t="shared" si="32"/>
        <v>115.01927943133211</v>
      </c>
      <c r="Q152">
        <f t="shared" si="33"/>
        <v>117.48961356632977</v>
      </c>
      <c r="R152">
        <f t="shared" si="34"/>
        <v>116.75974941740952</v>
      </c>
      <c r="S152">
        <f t="shared" si="35"/>
        <v>116.80953941720108</v>
      </c>
      <c r="T152">
        <f t="shared" si="36"/>
        <v>120.3229585656086</v>
      </c>
      <c r="U152">
        <f t="shared" si="37"/>
        <v>117.13477833010606</v>
      </c>
      <c r="V152">
        <f t="shared" si="38"/>
        <v>126.47411447722912</v>
      </c>
      <c r="W152">
        <f t="shared" si="39"/>
        <v>118.77817504181525</v>
      </c>
      <c r="X152">
        <f t="shared" si="40"/>
        <v>116.73237665312841</v>
      </c>
      <c r="Y152">
        <f t="shared" si="41"/>
        <v>118.36255864765477</v>
      </c>
      <c r="Z152">
        <f t="shared" si="42"/>
        <v>119.08502336765133</v>
      </c>
      <c r="AA152">
        <f t="shared" si="43"/>
        <v>117.72667180563806</v>
      </c>
      <c r="AC152">
        <f t="shared" si="44"/>
        <v>118.36444102810268</v>
      </c>
      <c r="AD152">
        <f t="shared" si="45"/>
        <v>2.6591936631548179</v>
      </c>
      <c r="AE152">
        <v>151</v>
      </c>
    </row>
    <row r="153" spans="1:31" x14ac:dyDescent="0.25">
      <c r="A153">
        <v>2435.8181000664604</v>
      </c>
      <c r="B153">
        <v>2691.8288425503938</v>
      </c>
      <c r="C153">
        <v>2009.5688981867111</v>
      </c>
      <c r="D153">
        <v>1822.0019931834781</v>
      </c>
      <c r="E153">
        <v>3066.2702101428126</v>
      </c>
      <c r="F153">
        <v>1923.6139679371445</v>
      </c>
      <c r="G153">
        <v>2827.1691516068117</v>
      </c>
      <c r="H153">
        <v>2068.7069761166467</v>
      </c>
      <c r="I153">
        <v>2610.3497436410653</v>
      </c>
      <c r="J153">
        <v>1879.4225699290234</v>
      </c>
      <c r="K153">
        <v>1938.4975316365087</v>
      </c>
      <c r="L153">
        <v>3981.5106337708798</v>
      </c>
      <c r="M153">
        <v>2596.7959201651297</v>
      </c>
      <c r="O153">
        <f t="shared" si="31"/>
        <v>117.92219002164286</v>
      </c>
      <c r="P153">
        <f t="shared" si="32"/>
        <v>115.25096224393569</v>
      </c>
      <c r="Q153">
        <f t="shared" si="33"/>
        <v>117.71608516869422</v>
      </c>
      <c r="R153">
        <f t="shared" si="34"/>
        <v>116.19174203944823</v>
      </c>
      <c r="S153">
        <f t="shared" si="35"/>
        <v>116.91009684736333</v>
      </c>
      <c r="T153">
        <f t="shared" si="36"/>
        <v>120.4062010845343</v>
      </c>
      <c r="U153">
        <f t="shared" si="37"/>
        <v>116.75184689570142</v>
      </c>
      <c r="V153">
        <f t="shared" si="38"/>
        <v>127.21439207739958</v>
      </c>
      <c r="W153">
        <f t="shared" si="39"/>
        <v>119.17880448804891</v>
      </c>
      <c r="X153">
        <f t="shared" si="40"/>
        <v>116.20776645762037</v>
      </c>
      <c r="Y153">
        <f t="shared" si="41"/>
        <v>118.85821601397832</v>
      </c>
      <c r="Z153">
        <f t="shared" si="42"/>
        <v>119.03976282734378</v>
      </c>
      <c r="AA153">
        <f t="shared" si="43"/>
        <v>117.42037727431828</v>
      </c>
      <c r="AC153">
        <f t="shared" si="44"/>
        <v>118.38988026461766</v>
      </c>
      <c r="AD153">
        <f t="shared" si="45"/>
        <v>2.8973922827162415</v>
      </c>
      <c r="AE153">
        <v>152</v>
      </c>
    </row>
    <row r="154" spans="1:31" x14ac:dyDescent="0.25">
      <c r="A154">
        <v>2440.3048481283358</v>
      </c>
      <c r="B154">
        <v>2696.6707742950603</v>
      </c>
      <c r="C154">
        <v>2016.7281257222314</v>
      </c>
      <c r="D154">
        <v>1839.852441370401</v>
      </c>
      <c r="E154">
        <v>3060.3846176620991</v>
      </c>
      <c r="F154">
        <v>1912.6099319288569</v>
      </c>
      <c r="G154">
        <v>2825.8880842367967</v>
      </c>
      <c r="H154">
        <v>2065.043944233053</v>
      </c>
      <c r="I154">
        <v>2614.0025471085332</v>
      </c>
      <c r="J154">
        <v>1889.1467246188965</v>
      </c>
      <c r="K154">
        <v>1931.9636466981353</v>
      </c>
      <c r="L154">
        <v>3983.9225211699249</v>
      </c>
      <c r="M154">
        <v>2594.2980095553708</v>
      </c>
      <c r="O154">
        <f t="shared" si="31"/>
        <v>118.1394012976069</v>
      </c>
      <c r="P154">
        <f t="shared" si="32"/>
        <v>115.45827010982642</v>
      </c>
      <c r="Q154">
        <f t="shared" si="33"/>
        <v>118.13545682550769</v>
      </c>
      <c r="R154">
        <f t="shared" si="34"/>
        <v>117.33009132709064</v>
      </c>
      <c r="S154">
        <f t="shared" si="35"/>
        <v>116.68569223205964</v>
      </c>
      <c r="T154">
        <f t="shared" si="36"/>
        <v>119.71741726697023</v>
      </c>
      <c r="U154">
        <f t="shared" si="37"/>
        <v>116.69894345291942</v>
      </c>
      <c r="V154">
        <f t="shared" si="38"/>
        <v>126.9891352480799</v>
      </c>
      <c r="W154">
        <f t="shared" si="39"/>
        <v>119.34557782995189</v>
      </c>
      <c r="X154">
        <f t="shared" si="40"/>
        <v>116.80902682092504</v>
      </c>
      <c r="Y154">
        <f t="shared" si="41"/>
        <v>118.45759342109835</v>
      </c>
      <c r="Z154">
        <f t="shared" si="42"/>
        <v>119.1118737747599</v>
      </c>
      <c r="AA154">
        <f t="shared" si="43"/>
        <v>117.30742823434259</v>
      </c>
      <c r="AC154">
        <f t="shared" si="44"/>
        <v>118.47583906470298</v>
      </c>
      <c r="AD154">
        <f t="shared" si="45"/>
        <v>2.7221596100212948</v>
      </c>
      <c r="AE154">
        <v>153</v>
      </c>
    </row>
    <row r="155" spans="1:31" x14ac:dyDescent="0.25">
      <c r="A155">
        <v>2439.4713527409845</v>
      </c>
      <c r="B155">
        <v>2701.7279961729473</v>
      </c>
      <c r="C155">
        <v>2015.5200022422978</v>
      </c>
      <c r="D155">
        <v>1839.1546289247499</v>
      </c>
      <c r="E155">
        <v>3060.8076186337112</v>
      </c>
      <c r="F155">
        <v>1917.0681995210593</v>
      </c>
      <c r="G155">
        <v>2809.4898144052681</v>
      </c>
      <c r="H155">
        <v>2059.9777289269596</v>
      </c>
      <c r="I155">
        <v>2594.0791043079917</v>
      </c>
      <c r="J155">
        <v>1884.4254817788917</v>
      </c>
      <c r="K155">
        <v>1943.8029837676186</v>
      </c>
      <c r="L155">
        <v>3987.8953809594659</v>
      </c>
      <c r="M155">
        <v>2593.6913421378772</v>
      </c>
      <c r="O155">
        <f t="shared" si="31"/>
        <v>118.09905033648762</v>
      </c>
      <c r="P155">
        <f t="shared" si="32"/>
        <v>115.67479564759255</v>
      </c>
      <c r="Q155">
        <f t="shared" si="33"/>
        <v>118.06468763387335</v>
      </c>
      <c r="R155">
        <f t="shared" si="34"/>
        <v>117.28559080295271</v>
      </c>
      <c r="S155">
        <f t="shared" si="35"/>
        <v>116.70182032292198</v>
      </c>
      <c r="T155">
        <f t="shared" si="36"/>
        <v>119.99647692922203</v>
      </c>
      <c r="U155">
        <f t="shared" si="37"/>
        <v>116.02175429795255</v>
      </c>
      <c r="V155">
        <f t="shared" si="38"/>
        <v>126.67759015844729</v>
      </c>
      <c r="W155">
        <f t="shared" si="39"/>
        <v>118.43594796137246</v>
      </c>
      <c r="X155">
        <f t="shared" si="40"/>
        <v>116.51710466668503</v>
      </c>
      <c r="Y155">
        <f t="shared" si="41"/>
        <v>119.18351773098331</v>
      </c>
      <c r="Z155">
        <f t="shared" si="42"/>
        <v>119.23065489343428</v>
      </c>
      <c r="AA155">
        <f t="shared" si="43"/>
        <v>117.27999630698591</v>
      </c>
      <c r="AC155">
        <f t="shared" si="44"/>
        <v>118.39761443760857</v>
      </c>
      <c r="AD155">
        <f t="shared" si="45"/>
        <v>2.6973429222799585</v>
      </c>
      <c r="AE155">
        <v>154</v>
      </c>
    </row>
    <row r="156" spans="1:31" x14ac:dyDescent="0.25">
      <c r="A156">
        <v>2447.8463362084003</v>
      </c>
      <c r="B156">
        <v>2685.241116828448</v>
      </c>
      <c r="C156">
        <v>2011.4465643217225</v>
      </c>
      <c r="D156">
        <v>1842.3306104547073</v>
      </c>
      <c r="E156">
        <v>3054.906265378635</v>
      </c>
      <c r="F156">
        <v>1917.708512745698</v>
      </c>
      <c r="G156">
        <v>2816.9359362303621</v>
      </c>
      <c r="H156">
        <v>2063.9842305037332</v>
      </c>
      <c r="I156">
        <v>2595.1909006046035</v>
      </c>
      <c r="J156">
        <v>1892.0086964639604</v>
      </c>
      <c r="K156">
        <v>1934.0581558742765</v>
      </c>
      <c r="L156">
        <v>3984.2629035360692</v>
      </c>
      <c r="M156">
        <v>2585.1032634618473</v>
      </c>
      <c r="O156">
        <f t="shared" si="31"/>
        <v>118.50449784993117</v>
      </c>
      <c r="P156">
        <f t="shared" si="32"/>
        <v>114.96890800762918</v>
      </c>
      <c r="Q156">
        <f t="shared" si="33"/>
        <v>117.82607468279689</v>
      </c>
      <c r="R156">
        <f t="shared" si="34"/>
        <v>117.48812780786899</v>
      </c>
      <c r="S156">
        <f t="shared" si="35"/>
        <v>116.47681478417354</v>
      </c>
      <c r="T156">
        <f t="shared" si="36"/>
        <v>120.03655653155806</v>
      </c>
      <c r="U156">
        <f t="shared" si="37"/>
        <v>116.32925216195409</v>
      </c>
      <c r="V156">
        <f t="shared" si="38"/>
        <v>126.9239685331184</v>
      </c>
      <c r="W156">
        <f t="shared" si="39"/>
        <v>118.48670842126378</v>
      </c>
      <c r="X156">
        <f t="shared" si="40"/>
        <v>116.98598721349501</v>
      </c>
      <c r="Y156">
        <f t="shared" si="41"/>
        <v>118.58601742991866</v>
      </c>
      <c r="Z156">
        <f t="shared" si="42"/>
        <v>119.12205057443808</v>
      </c>
      <c r="AA156">
        <f t="shared" si="43"/>
        <v>116.89166566060349</v>
      </c>
      <c r="AC156">
        <f t="shared" si="44"/>
        <v>118.35589458913456</v>
      </c>
      <c r="AD156">
        <f t="shared" si="45"/>
        <v>2.7884363113912003</v>
      </c>
      <c r="AE156">
        <v>155</v>
      </c>
    </row>
    <row r="157" spans="1:31" x14ac:dyDescent="0.25">
      <c r="A157">
        <v>2440.1579866355555</v>
      </c>
      <c r="B157">
        <v>2682.2300364993648</v>
      </c>
      <c r="C157">
        <v>2020.2391900563077</v>
      </c>
      <c r="D157">
        <v>1843.1144348914761</v>
      </c>
      <c r="E157">
        <v>3065.7142926044457</v>
      </c>
      <c r="F157">
        <v>1922.2520711351297</v>
      </c>
      <c r="G157">
        <v>2821.8955371652864</v>
      </c>
      <c r="H157">
        <v>2054.053592182755</v>
      </c>
      <c r="I157">
        <v>2600.8506788941568</v>
      </c>
      <c r="J157">
        <v>1879.4805821210871</v>
      </c>
      <c r="K157">
        <v>1935.7083195919981</v>
      </c>
      <c r="L157">
        <v>3992.7457298362483</v>
      </c>
      <c r="M157">
        <v>2590.7584461870292</v>
      </c>
      <c r="O157">
        <f t="shared" si="31"/>
        <v>118.13229147735471</v>
      </c>
      <c r="P157">
        <f t="shared" si="32"/>
        <v>114.83998825618174</v>
      </c>
      <c r="Q157">
        <f t="shared" si="33"/>
        <v>118.34112718025682</v>
      </c>
      <c r="R157">
        <f t="shared" si="34"/>
        <v>117.5381134429572</v>
      </c>
      <c r="S157">
        <f t="shared" si="35"/>
        <v>116.88890094198142</v>
      </c>
      <c r="T157">
        <f t="shared" si="36"/>
        <v>120.32095486417356</v>
      </c>
      <c r="U157">
        <f t="shared" si="37"/>
        <v>116.53406571854264</v>
      </c>
      <c r="V157">
        <f t="shared" si="38"/>
        <v>126.31328749828413</v>
      </c>
      <c r="W157">
        <f t="shared" si="39"/>
        <v>118.74511272584388</v>
      </c>
      <c r="X157">
        <f t="shared" si="40"/>
        <v>116.2113534461853</v>
      </c>
      <c r="Y157">
        <f t="shared" si="41"/>
        <v>118.68719657119608</v>
      </c>
      <c r="Z157">
        <f t="shared" si="42"/>
        <v>119.37567130379489</v>
      </c>
      <c r="AA157">
        <f t="shared" si="43"/>
        <v>117.14737835792775</v>
      </c>
      <c r="AC157">
        <f t="shared" si="44"/>
        <v>118.39041859882155</v>
      </c>
      <c r="AD157">
        <f t="shared" si="45"/>
        <v>2.6757967048291289</v>
      </c>
      <c r="AE157">
        <v>156</v>
      </c>
    </row>
    <row r="158" spans="1:31" x14ac:dyDescent="0.25">
      <c r="A158">
        <v>2458.7049042852186</v>
      </c>
      <c r="B158">
        <v>2691.56128725492</v>
      </c>
      <c r="C158">
        <v>2012.6350340436964</v>
      </c>
      <c r="D158">
        <v>1846.1300944916379</v>
      </c>
      <c r="E158">
        <v>3051.6849826514344</v>
      </c>
      <c r="F158">
        <v>1924.6876853073354</v>
      </c>
      <c r="G158">
        <v>2812.7606144353149</v>
      </c>
      <c r="H158">
        <v>2060.0250975964423</v>
      </c>
      <c r="I158">
        <v>2606.5497268665486</v>
      </c>
      <c r="J158">
        <v>1871.9723898874213</v>
      </c>
      <c r="K158">
        <v>1939.286992631055</v>
      </c>
      <c r="M158">
        <v>2589.2055285003485</v>
      </c>
      <c r="O158">
        <f t="shared" si="31"/>
        <v>119.0301800131775</v>
      </c>
      <c r="P158">
        <f t="shared" si="32"/>
        <v>115.2395068331126</v>
      </c>
      <c r="Q158">
        <f t="shared" si="33"/>
        <v>117.8956926009178</v>
      </c>
      <c r="R158">
        <f t="shared" si="34"/>
        <v>117.73042648303712</v>
      </c>
      <c r="S158">
        <f t="shared" si="35"/>
        <v>116.35399440312426</v>
      </c>
      <c r="T158">
        <f t="shared" si="36"/>
        <v>120.47340907519046</v>
      </c>
      <c r="U158">
        <f t="shared" si="37"/>
        <v>116.15682649344443</v>
      </c>
      <c r="V158">
        <f t="shared" si="38"/>
        <v>126.68050307775452</v>
      </c>
      <c r="W158">
        <f t="shared" si="39"/>
        <v>119.00530993724219</v>
      </c>
      <c r="X158">
        <f t="shared" si="40"/>
        <v>115.74710966005172</v>
      </c>
      <c r="Y158">
        <f t="shared" si="41"/>
        <v>118.90662150528951</v>
      </c>
      <c r="Z158">
        <f t="shared" si="42"/>
        <v>0</v>
      </c>
      <c r="AA158">
        <f t="shared" si="43"/>
        <v>117.07715944729637</v>
      </c>
      <c r="AE158">
        <v>157</v>
      </c>
    </row>
    <row r="159" spans="1:31" x14ac:dyDescent="0.25">
      <c r="A159">
        <v>2449.9876001381331</v>
      </c>
      <c r="B159">
        <v>2690.794706898846</v>
      </c>
      <c r="C159">
        <v>2021.3100550647432</v>
      </c>
      <c r="D159">
        <v>1825.4866886623975</v>
      </c>
      <c r="E159">
        <v>3051.8490842304213</v>
      </c>
      <c r="F159">
        <v>1911.4931141753539</v>
      </c>
      <c r="G159">
        <v>2819.232425145914</v>
      </c>
      <c r="H159">
        <v>2062.2668937315993</v>
      </c>
      <c r="I159">
        <v>2609.5997795461149</v>
      </c>
      <c r="J159">
        <v>1890.9290042035766</v>
      </c>
      <c r="K159">
        <v>1936.4062562860888</v>
      </c>
      <c r="L159">
        <v>4002.7310617290614</v>
      </c>
      <c r="M159">
        <v>2591.7213339994605</v>
      </c>
      <c r="O159">
        <f t="shared" si="31"/>
        <v>118.60816016034816</v>
      </c>
      <c r="P159">
        <f t="shared" si="32"/>
        <v>115.20668560678564</v>
      </c>
      <c r="Q159">
        <f t="shared" si="33"/>
        <v>118.40385607532029</v>
      </c>
      <c r="R159">
        <f t="shared" si="34"/>
        <v>116.41396618612173</v>
      </c>
      <c r="S159">
        <f t="shared" si="35"/>
        <v>116.36025123314164</v>
      </c>
      <c r="T159">
        <f t="shared" si="36"/>
        <v>119.64751146193635</v>
      </c>
      <c r="U159">
        <f t="shared" si="37"/>
        <v>116.4240888370479</v>
      </c>
      <c r="V159">
        <f t="shared" si="38"/>
        <v>126.81836152546509</v>
      </c>
      <c r="W159">
        <f t="shared" si="39"/>
        <v>119.14456393294209</v>
      </c>
      <c r="X159">
        <f t="shared" si="40"/>
        <v>116.91922807797737</v>
      </c>
      <c r="Y159">
        <f t="shared" si="41"/>
        <v>118.72999028591404</v>
      </c>
      <c r="Z159">
        <f t="shared" si="42"/>
        <v>119.67421415589497</v>
      </c>
      <c r="AA159">
        <f t="shared" si="43"/>
        <v>117.19091764776202</v>
      </c>
      <c r="AC159">
        <f t="shared" si="44"/>
        <v>118.42629193743518</v>
      </c>
      <c r="AD159">
        <f t="shared" si="45"/>
        <v>2.781909943495144</v>
      </c>
      <c r="AE159">
        <v>158</v>
      </c>
    </row>
    <row r="160" spans="1:31" x14ac:dyDescent="0.25">
      <c r="A160">
        <v>2434.7826098819046</v>
      </c>
      <c r="B160">
        <v>2685.0788490095451</v>
      </c>
      <c r="C160">
        <v>2009.912037665136</v>
      </c>
      <c r="D160">
        <v>1839.057935443582</v>
      </c>
      <c r="E160">
        <v>3056.1698731265642</v>
      </c>
      <c r="F160">
        <v>1913.5022242013642</v>
      </c>
      <c r="G160">
        <v>2821.8758446242259</v>
      </c>
      <c r="H160">
        <v>2065.8629113479633</v>
      </c>
      <c r="I160">
        <v>2600.7251219091131</v>
      </c>
      <c r="J160">
        <v>1864.4376336417145</v>
      </c>
      <c r="K160">
        <v>1929.754269170304</v>
      </c>
      <c r="L160">
        <v>3990.9559337546752</v>
      </c>
      <c r="M160">
        <v>2589.4700944108331</v>
      </c>
      <c r="O160">
        <f t="shared" si="31"/>
        <v>117.87206014112945</v>
      </c>
      <c r="P160">
        <f t="shared" si="32"/>
        <v>114.96196049225443</v>
      </c>
      <c r="Q160">
        <f t="shared" si="33"/>
        <v>117.73618551763148</v>
      </c>
      <c r="R160">
        <f t="shared" si="34"/>
        <v>117.27942451770012</v>
      </c>
      <c r="S160">
        <f t="shared" si="35"/>
        <v>116.524993350987</v>
      </c>
      <c r="T160">
        <f t="shared" si="36"/>
        <v>119.7732691814294</v>
      </c>
      <c r="U160">
        <f t="shared" si="37"/>
        <v>116.53325248791667</v>
      </c>
      <c r="V160">
        <f t="shared" si="38"/>
        <v>127.039497336504</v>
      </c>
      <c r="W160">
        <f t="shared" si="39"/>
        <v>118.73938026359085</v>
      </c>
      <c r="X160">
        <f t="shared" si="40"/>
        <v>115.28122337767655</v>
      </c>
      <c r="Y160">
        <f t="shared" si="41"/>
        <v>118.3221263043372</v>
      </c>
      <c r="Z160">
        <f t="shared" si="42"/>
        <v>119.32215972975747</v>
      </c>
      <c r="AA160">
        <f t="shared" si="43"/>
        <v>117.0891224316733</v>
      </c>
      <c r="AC160">
        <f t="shared" si="44"/>
        <v>118.19035808712215</v>
      </c>
      <c r="AD160">
        <f t="shared" si="45"/>
        <v>2.8978479662380221</v>
      </c>
      <c r="AE160">
        <v>159</v>
      </c>
    </row>
    <row r="161" spans="1:31" x14ac:dyDescent="0.25">
      <c r="A161">
        <v>2441.3784731131541</v>
      </c>
      <c r="B161">
        <v>2697.8147895796128</v>
      </c>
      <c r="C161">
        <v>2027.6581586097684</v>
      </c>
      <c r="D161">
        <v>1845.9425814159656</v>
      </c>
      <c r="E161">
        <v>3058.1995654039783</v>
      </c>
      <c r="F161">
        <v>1918.8487138478777</v>
      </c>
      <c r="G161">
        <v>2814.9001385514039</v>
      </c>
      <c r="H161">
        <v>2046.9335484347844</v>
      </c>
      <c r="I161">
        <v>2615.6561675944363</v>
      </c>
      <c r="J161">
        <v>1862.0439047956252</v>
      </c>
      <c r="K161">
        <v>1933.9434641351363</v>
      </c>
      <c r="L161">
        <v>3981.5157052475415</v>
      </c>
      <c r="M161">
        <v>2589.60941264961</v>
      </c>
      <c r="O161">
        <f t="shared" si="31"/>
        <v>118.19137735011603</v>
      </c>
      <c r="P161">
        <f t="shared" si="32"/>
        <v>115.50725125613197</v>
      </c>
      <c r="Q161">
        <f t="shared" si="33"/>
        <v>118.77571388932218</v>
      </c>
      <c r="R161">
        <f t="shared" si="34"/>
        <v>117.71846849890809</v>
      </c>
      <c r="S161">
        <f t="shared" si="35"/>
        <v>116.6023810254124</v>
      </c>
      <c r="T161">
        <f t="shared" si="36"/>
        <v>120.10792598794285</v>
      </c>
      <c r="U161">
        <f t="shared" si="37"/>
        <v>116.24518109079469</v>
      </c>
      <c r="V161">
        <f t="shared" si="38"/>
        <v>125.87544296669036</v>
      </c>
      <c r="W161">
        <f t="shared" si="39"/>
        <v>119.4210759554682</v>
      </c>
      <c r="X161">
        <f t="shared" si="40"/>
        <v>115.13321521433961</v>
      </c>
      <c r="Y161">
        <f t="shared" si="41"/>
        <v>118.57898515090709</v>
      </c>
      <c r="Z161">
        <f t="shared" si="42"/>
        <v>119.03991445506364</v>
      </c>
      <c r="AA161">
        <f t="shared" si="43"/>
        <v>117.0954220411387</v>
      </c>
      <c r="AC161">
        <f t="shared" si="44"/>
        <v>118.33018114478737</v>
      </c>
      <c r="AD161">
        <f t="shared" si="45"/>
        <v>2.6236448531500405</v>
      </c>
      <c r="AE161">
        <v>160</v>
      </c>
    </row>
    <row r="162" spans="1:31" x14ac:dyDescent="0.25">
      <c r="A162">
        <v>2431.5022064888403</v>
      </c>
      <c r="B162">
        <v>2701.0391791387628</v>
      </c>
      <c r="C162">
        <v>2009.7698470114124</v>
      </c>
      <c r="D162">
        <v>1846.6851666216908</v>
      </c>
      <c r="E162">
        <v>3049.8081295835727</v>
      </c>
      <c r="F162">
        <v>1927.4844331926624</v>
      </c>
      <c r="G162">
        <v>2814.3008265349649</v>
      </c>
      <c r="H162">
        <v>2041.4438856130828</v>
      </c>
      <c r="I162">
        <v>2610.7902275319025</v>
      </c>
      <c r="J162">
        <v>1860.6411451381521</v>
      </c>
      <c r="K162">
        <v>1934.1946716833033</v>
      </c>
      <c r="L162">
        <v>3983.1650791870184</v>
      </c>
      <c r="M162">
        <v>2598.3614194874999</v>
      </c>
      <c r="O162">
        <f t="shared" si="31"/>
        <v>117.71325010837127</v>
      </c>
      <c r="P162">
        <f t="shared" si="32"/>
        <v>115.64530386685787</v>
      </c>
      <c r="Q162">
        <f t="shared" si="33"/>
        <v>117.72785630477442</v>
      </c>
      <c r="R162">
        <f t="shared" si="34"/>
        <v>117.76582424768813</v>
      </c>
      <c r="S162">
        <f t="shared" si="35"/>
        <v>116.28243414949556</v>
      </c>
      <c r="T162">
        <f t="shared" si="36"/>
        <v>120.64846799755033</v>
      </c>
      <c r="U162">
        <f t="shared" si="37"/>
        <v>116.2204316750244</v>
      </c>
      <c r="V162">
        <f t="shared" si="38"/>
        <v>125.53785812425721</v>
      </c>
      <c r="W162">
        <f t="shared" si="39"/>
        <v>119.19891533474065</v>
      </c>
      <c r="X162">
        <f t="shared" si="40"/>
        <v>115.04648029411464</v>
      </c>
      <c r="Y162">
        <f t="shared" si="41"/>
        <v>118.59438784321753</v>
      </c>
      <c r="Z162">
        <f t="shared" si="42"/>
        <v>119.08922766822036</v>
      </c>
      <c r="AA162">
        <f t="shared" si="43"/>
        <v>117.49116509388776</v>
      </c>
      <c r="AC162">
        <f t="shared" si="44"/>
        <v>118.22781559293846</v>
      </c>
      <c r="AD162">
        <f t="shared" si="45"/>
        <v>2.5868143120021947</v>
      </c>
      <c r="AE162">
        <v>161</v>
      </c>
    </row>
    <row r="163" spans="1:31" x14ac:dyDescent="0.25">
      <c r="A163">
        <v>2439.8183017219408</v>
      </c>
      <c r="B163">
        <v>2697.0313801322313</v>
      </c>
      <c r="C163">
        <v>2024.1745044259428</v>
      </c>
      <c r="D163">
        <v>1834.3820929127221</v>
      </c>
      <c r="E163">
        <v>3050.1601475898169</v>
      </c>
      <c r="F163">
        <v>1913.3607984880068</v>
      </c>
      <c r="G163">
        <v>2820.4932843017182</v>
      </c>
      <c r="I163">
        <v>2609.7048712168103</v>
      </c>
      <c r="J163">
        <v>1869.2035465551098</v>
      </c>
      <c r="K163">
        <v>1941.3119797422055</v>
      </c>
      <c r="L163">
        <v>3985.7299669211338</v>
      </c>
      <c r="M163">
        <v>2587.7335862163536</v>
      </c>
      <c r="O163">
        <f t="shared" si="31"/>
        <v>118.11584673998715</v>
      </c>
      <c r="P163">
        <f t="shared" si="32"/>
        <v>115.47370949032039</v>
      </c>
      <c r="Q163">
        <f t="shared" si="33"/>
        <v>118.57164916032905</v>
      </c>
      <c r="R163">
        <f t="shared" si="34"/>
        <v>116.98123917476673</v>
      </c>
      <c r="S163">
        <f t="shared" si="35"/>
        <v>116.29585581698785</v>
      </c>
      <c r="T163">
        <f t="shared" si="36"/>
        <v>119.76441681647215</v>
      </c>
      <c r="U163">
        <f t="shared" si="37"/>
        <v>116.47615775377041</v>
      </c>
      <c r="W163">
        <f t="shared" si="39"/>
        <v>119.14936202549872</v>
      </c>
      <c r="X163">
        <f t="shared" si="40"/>
        <v>115.57590755549727</v>
      </c>
      <c r="Y163">
        <f t="shared" si="41"/>
        <v>119.03078279595645</v>
      </c>
      <c r="Z163">
        <f t="shared" si="42"/>
        <v>119.16591304109321</v>
      </c>
      <c r="AA163">
        <f t="shared" si="43"/>
        <v>117.01060203438203</v>
      </c>
      <c r="AE163">
        <v>162</v>
      </c>
    </row>
    <row r="164" spans="1:31" x14ac:dyDescent="0.25">
      <c r="A164">
        <v>2437.5373229494371</v>
      </c>
      <c r="B164">
        <v>2691.0827780674108</v>
      </c>
      <c r="C164">
        <v>2006.7780520919705</v>
      </c>
      <c r="D164">
        <v>1842.6963409377508</v>
      </c>
      <c r="E164">
        <v>3052.9033362694663</v>
      </c>
      <c r="F164">
        <v>1917.6930312498862</v>
      </c>
      <c r="G164">
        <v>2804.5565972321592</v>
      </c>
      <c r="I164">
        <v>2599.1480686202472</v>
      </c>
      <c r="J164">
        <v>1874.9538187254011</v>
      </c>
      <c r="K164">
        <v>1941.466625136839</v>
      </c>
      <c r="L164">
        <v>3992.8889587513063</v>
      </c>
      <c r="M164">
        <v>2581.6506413293378</v>
      </c>
      <c r="O164">
        <f t="shared" si="31"/>
        <v>118.00542059107266</v>
      </c>
      <c r="P164">
        <f t="shared" si="32"/>
        <v>115.21901940708044</v>
      </c>
      <c r="Q164">
        <f t="shared" si="33"/>
        <v>117.55260359964842</v>
      </c>
      <c r="R164">
        <f t="shared" si="34"/>
        <v>117.51145097771224</v>
      </c>
      <c r="S164">
        <f t="shared" si="35"/>
        <v>116.40044753012113</v>
      </c>
      <c r="T164">
        <f t="shared" si="36"/>
        <v>120.03558748676586</v>
      </c>
      <c r="U164">
        <f t="shared" si="37"/>
        <v>115.81803029517376</v>
      </c>
      <c r="W164">
        <f t="shared" si="39"/>
        <v>118.66737790986838</v>
      </c>
      <c r="X164">
        <f t="shared" si="40"/>
        <v>115.93145627355815</v>
      </c>
      <c r="Y164">
        <f t="shared" si="41"/>
        <v>119.04026481768769</v>
      </c>
      <c r="Z164">
        <f t="shared" si="42"/>
        <v>119.37995358196686</v>
      </c>
      <c r="AA164">
        <f t="shared" si="43"/>
        <v>116.73554704140943</v>
      </c>
      <c r="AE164">
        <v>163</v>
      </c>
    </row>
    <row r="165" spans="1:31" x14ac:dyDescent="0.25">
      <c r="A165">
        <v>2455.2247874942773</v>
      </c>
      <c r="B165">
        <v>2700.0632629758884</v>
      </c>
      <c r="C165">
        <v>1994.9543864297482</v>
      </c>
      <c r="D165">
        <v>1833.1019892643544</v>
      </c>
      <c r="E165">
        <v>3059.4546762251375</v>
      </c>
      <c r="F165">
        <v>1926.2991208654196</v>
      </c>
      <c r="G165">
        <v>2813.4489300639943</v>
      </c>
      <c r="H165">
        <v>2049.7352739973635</v>
      </c>
      <c r="I165">
        <v>2606.6141466773979</v>
      </c>
      <c r="J165">
        <v>1876.5559061710862</v>
      </c>
      <c r="K165">
        <v>1941.4468583010798</v>
      </c>
      <c r="L165">
        <v>3986.5612770467478</v>
      </c>
      <c r="M165">
        <v>2572.2085631676327</v>
      </c>
      <c r="O165">
        <f t="shared" si="31"/>
        <v>118.86170150753388</v>
      </c>
      <c r="P165">
        <f t="shared" si="32"/>
        <v>115.60351990382767</v>
      </c>
      <c r="Q165">
        <f t="shared" si="33"/>
        <v>116.85999951159938</v>
      </c>
      <c r="R165">
        <f t="shared" si="34"/>
        <v>116.89960508575291</v>
      </c>
      <c r="S165">
        <f t="shared" si="35"/>
        <v>116.6502356232135</v>
      </c>
      <c r="T165">
        <f t="shared" si="36"/>
        <v>120.57427486067316</v>
      </c>
      <c r="U165">
        <f t="shared" si="37"/>
        <v>116.18525143605881</v>
      </c>
      <c r="V165">
        <f t="shared" si="38"/>
        <v>126.04773407332173</v>
      </c>
      <c r="W165">
        <f t="shared" si="39"/>
        <v>119.00825110482369</v>
      </c>
      <c r="X165">
        <f t="shared" si="40"/>
        <v>116.0305159564159</v>
      </c>
      <c r="Y165">
        <f t="shared" si="41"/>
        <v>119.03905282190422</v>
      </c>
      <c r="Z165">
        <f t="shared" si="42"/>
        <v>119.19076766771398</v>
      </c>
      <c r="AA165">
        <f t="shared" si="43"/>
        <v>116.30860075295003</v>
      </c>
      <c r="AC165">
        <f t="shared" si="44"/>
        <v>118.25073156198377</v>
      </c>
      <c r="AD165">
        <f t="shared" si="45"/>
        <v>2.7024315662408691</v>
      </c>
      <c r="AE165">
        <v>164</v>
      </c>
    </row>
    <row r="166" spans="1:31" x14ac:dyDescent="0.25">
      <c r="A166">
        <v>2446.3076956471509</v>
      </c>
      <c r="B166">
        <v>2686.0786252578705</v>
      </c>
      <c r="C166">
        <v>2011.9777268454413</v>
      </c>
      <c r="D166">
        <v>1836.7496527904668</v>
      </c>
      <c r="E166">
        <v>3027.9171478137478</v>
      </c>
      <c r="F166">
        <v>1925.8948108271532</v>
      </c>
      <c r="G166">
        <v>2809.4719089539331</v>
      </c>
      <c r="H166">
        <v>2048.0967760423737</v>
      </c>
      <c r="I166">
        <v>2596.3892006274477</v>
      </c>
      <c r="J166">
        <v>1876.6219213613983</v>
      </c>
      <c r="K166">
        <v>1935.603242608805</v>
      </c>
      <c r="L166">
        <v>3993.4038799876321</v>
      </c>
      <c r="M166">
        <v>2583.4442471115826</v>
      </c>
      <c r="O166">
        <f t="shared" si="31"/>
        <v>118.43000958472216</v>
      </c>
      <c r="P166">
        <f t="shared" si="32"/>
        <v>115.0047660275941</v>
      </c>
      <c r="Q166">
        <f t="shared" si="33"/>
        <v>117.85718900434958</v>
      </c>
      <c r="R166">
        <f t="shared" si="34"/>
        <v>117.13222194405405</v>
      </c>
      <c r="S166">
        <f t="shared" si="35"/>
        <v>115.44777946370553</v>
      </c>
      <c r="T166">
        <f t="shared" si="36"/>
        <v>120.54896758146879</v>
      </c>
      <c r="U166">
        <f t="shared" si="37"/>
        <v>116.02101486766</v>
      </c>
      <c r="V166">
        <f t="shared" si="38"/>
        <v>125.94697523039689</v>
      </c>
      <c r="W166">
        <f t="shared" si="39"/>
        <v>118.54141831770141</v>
      </c>
      <c r="X166">
        <f t="shared" si="40"/>
        <v>116.03459778343085</v>
      </c>
      <c r="Y166">
        <f t="shared" si="41"/>
        <v>118.68075381717519</v>
      </c>
      <c r="Z166">
        <f t="shared" si="42"/>
        <v>119.39534876924253</v>
      </c>
      <c r="AA166">
        <f t="shared" si="43"/>
        <v>116.81664924354907</v>
      </c>
      <c r="AC166">
        <f t="shared" si="44"/>
        <v>118.14289935654232</v>
      </c>
      <c r="AD166">
        <f t="shared" si="45"/>
        <v>2.7416004741706694</v>
      </c>
      <c r="AE166">
        <v>165</v>
      </c>
    </row>
    <row r="167" spans="1:31" x14ac:dyDescent="0.25">
      <c r="A167">
        <v>2439.4763802756856</v>
      </c>
      <c r="B167">
        <v>2699.9967556182673</v>
      </c>
      <c r="C167">
        <v>2006.2837699769523</v>
      </c>
      <c r="D167">
        <v>1849.0847365185457</v>
      </c>
      <c r="E167">
        <v>3034.0994983256946</v>
      </c>
      <c r="F167">
        <v>1935.2828521436468</v>
      </c>
      <c r="G167">
        <v>2817.7987672399236</v>
      </c>
      <c r="H167">
        <v>2060.4083392782691</v>
      </c>
      <c r="I167">
        <v>2608.0431807920527</v>
      </c>
      <c r="J167">
        <v>1860.5594457172422</v>
      </c>
      <c r="K167">
        <v>1940.5484772119653</v>
      </c>
      <c r="L167">
        <v>3996.7169623296372</v>
      </c>
      <c r="M167">
        <v>2574.0940976045181</v>
      </c>
      <c r="O167">
        <f t="shared" si="31"/>
        <v>118.0992937281852</v>
      </c>
      <c r="P167">
        <f t="shared" si="32"/>
        <v>115.60067238364329</v>
      </c>
      <c r="Q167">
        <f t="shared" si="33"/>
        <v>117.52364965056941</v>
      </c>
      <c r="R167">
        <f t="shared" si="34"/>
        <v>117.91884834288896</v>
      </c>
      <c r="S167">
        <f t="shared" si="35"/>
        <v>115.68349880595567</v>
      </c>
      <c r="T167">
        <f t="shared" si="36"/>
        <v>121.13660024029994</v>
      </c>
      <c r="U167">
        <f t="shared" si="37"/>
        <v>116.36488395776223</v>
      </c>
      <c r="V167">
        <f t="shared" si="38"/>
        <v>126.70407038725519</v>
      </c>
      <c r="W167">
        <f t="shared" si="39"/>
        <v>119.07349545676237</v>
      </c>
      <c r="X167">
        <f t="shared" si="40"/>
        <v>115.04142868551064</v>
      </c>
      <c r="Y167">
        <f t="shared" si="41"/>
        <v>118.98396893770517</v>
      </c>
      <c r="Z167">
        <f t="shared" si="42"/>
        <v>119.49440376934089</v>
      </c>
      <c r="AA167">
        <f t="shared" si="43"/>
        <v>116.39385973045518</v>
      </c>
      <c r="AC167">
        <f t="shared" si="44"/>
        <v>118.30912877510264</v>
      </c>
      <c r="AD167">
        <f t="shared" si="45"/>
        <v>2.962371517691075</v>
      </c>
      <c r="AE167">
        <v>166</v>
      </c>
    </row>
    <row r="168" spans="1:31" x14ac:dyDescent="0.25">
      <c r="A168">
        <v>2467.7377600987879</v>
      </c>
      <c r="B168">
        <v>2693.8201950792131</v>
      </c>
      <c r="C168">
        <v>2019.0754330458942</v>
      </c>
      <c r="D168">
        <v>1850.9011197608356</v>
      </c>
      <c r="E168">
        <v>3054.5217484022055</v>
      </c>
      <c r="F168">
        <v>1935.5867113768404</v>
      </c>
      <c r="G168">
        <v>2803.1906279020095</v>
      </c>
      <c r="H168">
        <v>2049.8898896791466</v>
      </c>
      <c r="I168">
        <v>2614.8018177859344</v>
      </c>
      <c r="J168">
        <v>1868.8751768960469</v>
      </c>
      <c r="K168">
        <v>1942.6492615566513</v>
      </c>
      <c r="L168">
        <v>3988.3201702473302</v>
      </c>
      <c r="M168">
        <v>2577.4236880582312</v>
      </c>
      <c r="O168">
        <f t="shared" si="31"/>
        <v>119.46747627091396</v>
      </c>
      <c r="P168">
        <f t="shared" si="32"/>
        <v>115.33622223204691</v>
      </c>
      <c r="Q168">
        <f t="shared" si="33"/>
        <v>118.27295687792129</v>
      </c>
      <c r="R168">
        <f t="shared" si="34"/>
        <v>118.03468176893487</v>
      </c>
      <c r="S168">
        <f t="shared" si="35"/>
        <v>116.46215400287477</v>
      </c>
      <c r="T168">
        <f t="shared" si="36"/>
        <v>121.15561992748414</v>
      </c>
      <c r="U168">
        <f t="shared" si="37"/>
        <v>115.76162070892482</v>
      </c>
      <c r="V168">
        <f t="shared" si="38"/>
        <v>126.05724210910968</v>
      </c>
      <c r="W168">
        <f t="shared" si="39"/>
        <v>119.38206953916713</v>
      </c>
      <c r="X168">
        <f t="shared" si="40"/>
        <v>115.55560392327389</v>
      </c>
      <c r="Y168">
        <f t="shared" si="41"/>
        <v>119.11277770602413</v>
      </c>
      <c r="Z168">
        <f t="shared" si="42"/>
        <v>119.24335530308534</v>
      </c>
      <c r="AA168">
        <f t="shared" si="43"/>
        <v>116.54441517619044</v>
      </c>
      <c r="AC168">
        <f t="shared" si="44"/>
        <v>118.49124581122702</v>
      </c>
      <c r="AD168">
        <f t="shared" si="45"/>
        <v>2.7904815819495137</v>
      </c>
      <c r="AE168">
        <v>167</v>
      </c>
    </row>
    <row r="169" spans="1:31" x14ac:dyDescent="0.25">
      <c r="A169">
        <v>2452.3265942733465</v>
      </c>
      <c r="B169">
        <v>2676.5428633243459</v>
      </c>
      <c r="C169">
        <v>2012.696976019434</v>
      </c>
      <c r="D169">
        <v>1847.3919103163669</v>
      </c>
      <c r="E169">
        <v>3030.4179900008739</v>
      </c>
      <c r="F169">
        <v>1924.4669433043471</v>
      </c>
      <c r="G169">
        <v>2812.4429941654644</v>
      </c>
      <c r="H169">
        <v>2040.2391081882968</v>
      </c>
      <c r="I169">
        <v>2598.6977687441454</v>
      </c>
      <c r="J169">
        <v>1856.2305766492743</v>
      </c>
      <c r="K169">
        <v>1940.8571297056451</v>
      </c>
      <c r="L169">
        <v>3994.4773651772393</v>
      </c>
      <c r="M169">
        <v>2573.121024404757</v>
      </c>
      <c r="O169">
        <f t="shared" si="31"/>
        <v>118.72139493385798</v>
      </c>
      <c r="P169">
        <f t="shared" si="32"/>
        <v>114.59649128099969</v>
      </c>
      <c r="Q169">
        <f t="shared" si="33"/>
        <v>117.89932102435628</v>
      </c>
      <c r="R169">
        <f t="shared" si="34"/>
        <v>117.81089433068861</v>
      </c>
      <c r="S169">
        <f t="shared" si="35"/>
        <v>115.54313104143985</v>
      </c>
      <c r="T169">
        <f t="shared" si="36"/>
        <v>120.45959200667119</v>
      </c>
      <c r="U169">
        <f t="shared" si="37"/>
        <v>116.14370992661451</v>
      </c>
      <c r="V169">
        <f t="shared" si="38"/>
        <v>125.46377076947367</v>
      </c>
      <c r="W169">
        <f t="shared" si="39"/>
        <v>118.64681890200912</v>
      </c>
      <c r="X169">
        <f t="shared" si="40"/>
        <v>114.77376764231319</v>
      </c>
      <c r="Y169">
        <f t="shared" si="41"/>
        <v>119.00289384432399</v>
      </c>
      <c r="Z169">
        <f t="shared" si="42"/>
        <v>119.42744397986075</v>
      </c>
      <c r="AA169">
        <f t="shared" si="43"/>
        <v>116.34985988381948</v>
      </c>
      <c r="AC169">
        <f t="shared" si="44"/>
        <v>118.06454535126372</v>
      </c>
      <c r="AD169">
        <f t="shared" si="45"/>
        <v>2.7725135733100856</v>
      </c>
      <c r="AE169">
        <v>168</v>
      </c>
    </row>
    <row r="170" spans="1:31" x14ac:dyDescent="0.25">
      <c r="A170">
        <v>2443.2049787081992</v>
      </c>
      <c r="B170">
        <v>2690.2634338814978</v>
      </c>
      <c r="C170">
        <v>2017.7130471653591</v>
      </c>
      <c r="D170">
        <v>1830.8513090655556</v>
      </c>
      <c r="E170">
        <v>3036.3685907548415</v>
      </c>
      <c r="F170">
        <v>1931.5903217882446</v>
      </c>
      <c r="G170">
        <v>2804.227938670409</v>
      </c>
      <c r="H170">
        <v>2043.3498396263897</v>
      </c>
      <c r="I170">
        <v>2610.6206291091712</v>
      </c>
      <c r="J170">
        <v>1867.7143253976328</v>
      </c>
      <c r="K170">
        <v>1936.5491497384951</v>
      </c>
      <c r="L170">
        <v>4003.6045670862654</v>
      </c>
      <c r="M170">
        <v>2578.9182683621493</v>
      </c>
      <c r="O170">
        <f t="shared" si="31"/>
        <v>118.2798016621977</v>
      </c>
      <c r="P170">
        <f t="shared" si="32"/>
        <v>115.1839390912956</v>
      </c>
      <c r="Q170">
        <f t="shared" si="33"/>
        <v>118.19315133729492</v>
      </c>
      <c r="R170">
        <f t="shared" si="34"/>
        <v>116.75607590518644</v>
      </c>
      <c r="S170">
        <f t="shared" si="35"/>
        <v>115.77001427832651</v>
      </c>
      <c r="T170">
        <f t="shared" si="36"/>
        <v>120.90547093894637</v>
      </c>
      <c r="U170">
        <f t="shared" si="37"/>
        <v>115.80445788686539</v>
      </c>
      <c r="V170">
        <f t="shared" si="38"/>
        <v>125.65506408137419</v>
      </c>
      <c r="W170">
        <f t="shared" si="39"/>
        <v>119.19117210519319</v>
      </c>
      <c r="X170">
        <f t="shared" si="40"/>
        <v>115.48382657954178</v>
      </c>
      <c r="Y170">
        <f t="shared" si="41"/>
        <v>118.73875174191588</v>
      </c>
      <c r="Z170">
        <f t="shared" si="42"/>
        <v>119.70033034146233</v>
      </c>
      <c r="AA170">
        <f t="shared" si="43"/>
        <v>116.61199622165883</v>
      </c>
      <c r="AC170">
        <f t="shared" si="44"/>
        <v>118.17492709009684</v>
      </c>
      <c r="AD170">
        <f t="shared" si="45"/>
        <v>2.7616022355038061</v>
      </c>
      <c r="AE170">
        <v>169</v>
      </c>
    </row>
    <row r="171" spans="1:31" x14ac:dyDescent="0.25">
      <c r="A171">
        <v>2439.8085644900716</v>
      </c>
      <c r="B171">
        <v>2690.2624786008441</v>
      </c>
      <c r="C171">
        <v>2013.2562359767182</v>
      </c>
      <c r="D171">
        <v>1844.2295544964695</v>
      </c>
      <c r="E171">
        <v>3047.1748880341152</v>
      </c>
      <c r="F171">
        <v>1920.799684083159</v>
      </c>
      <c r="G171">
        <v>2809.7431253949972</v>
      </c>
      <c r="H171">
        <v>2051.3560939906429</v>
      </c>
      <c r="I171">
        <v>2615.3361293437024</v>
      </c>
      <c r="J171">
        <v>1859.045721203252</v>
      </c>
      <c r="K171">
        <v>1946.6492821316417</v>
      </c>
      <c r="L171">
        <v>4007.381331908904</v>
      </c>
      <c r="M171">
        <v>2582.2425564570517</v>
      </c>
      <c r="O171">
        <f t="shared" si="31"/>
        <v>118.11537534365968</v>
      </c>
      <c r="P171">
        <f t="shared" si="32"/>
        <v>115.18389819084426</v>
      </c>
      <c r="Q171">
        <f t="shared" si="33"/>
        <v>117.93208123119594</v>
      </c>
      <c r="R171">
        <f t="shared" si="34"/>
        <v>117.60922625730717</v>
      </c>
      <c r="S171">
        <f t="shared" si="35"/>
        <v>116.18203447710165</v>
      </c>
      <c r="T171">
        <f t="shared" si="36"/>
        <v>120.23004452023399</v>
      </c>
      <c r="U171">
        <f t="shared" si="37"/>
        <v>116.03221512442026</v>
      </c>
      <c r="V171">
        <f t="shared" si="38"/>
        <v>126.14740581634405</v>
      </c>
      <c r="W171">
        <f t="shared" si="39"/>
        <v>119.40646420614003</v>
      </c>
      <c r="X171">
        <f t="shared" si="40"/>
        <v>114.94783262700976</v>
      </c>
      <c r="Y171">
        <f t="shared" si="41"/>
        <v>119.35803739906136</v>
      </c>
      <c r="Z171">
        <f t="shared" si="42"/>
        <v>119.81324858533898</v>
      </c>
      <c r="AA171">
        <f t="shared" si="43"/>
        <v>116.76231190847921</v>
      </c>
      <c r="AC171">
        <f t="shared" si="44"/>
        <v>118.28616736054894</v>
      </c>
      <c r="AD171">
        <f t="shared" si="45"/>
        <v>2.8219583517087963</v>
      </c>
      <c r="AE171">
        <v>170</v>
      </c>
    </row>
    <row r="172" spans="1:31" x14ac:dyDescent="0.25">
      <c r="A172">
        <v>2442.5714727514533</v>
      </c>
      <c r="B172">
        <v>2690.5803960608755</v>
      </c>
      <c r="C172">
        <v>2026.1057937432622</v>
      </c>
      <c r="D172">
        <v>1839.1800241208662</v>
      </c>
      <c r="E172">
        <v>3047.9442093007483</v>
      </c>
      <c r="F172">
        <v>1933.5600837623524</v>
      </c>
      <c r="G172">
        <v>2802.5571908255565</v>
      </c>
      <c r="H172">
        <v>2036.9190818105681</v>
      </c>
      <c r="I172">
        <v>2614.2392748991251</v>
      </c>
      <c r="J172">
        <v>1855.887088120448</v>
      </c>
      <c r="K172">
        <v>1940.431574831852</v>
      </c>
      <c r="L172">
        <v>3988.5739823924614</v>
      </c>
      <c r="M172">
        <v>2567.166655991442</v>
      </c>
      <c r="O172">
        <f t="shared" si="31"/>
        <v>118.24913253718826</v>
      </c>
      <c r="P172">
        <f t="shared" si="32"/>
        <v>115.1975098635493</v>
      </c>
      <c r="Q172">
        <f t="shared" si="33"/>
        <v>118.68477980141733</v>
      </c>
      <c r="R172">
        <f t="shared" si="34"/>
        <v>117.28721029189248</v>
      </c>
      <c r="S172">
        <f t="shared" si="35"/>
        <v>116.2113669943375</v>
      </c>
      <c r="T172">
        <f t="shared" si="36"/>
        <v>121.02876571653493</v>
      </c>
      <c r="U172">
        <f t="shared" si="37"/>
        <v>115.73546205176559</v>
      </c>
      <c r="V172">
        <f t="shared" si="38"/>
        <v>125.25960694047335</v>
      </c>
      <c r="W172">
        <f t="shared" si="39"/>
        <v>119.35638593531806</v>
      </c>
      <c r="X172">
        <f t="shared" si="40"/>
        <v>114.75252918568432</v>
      </c>
      <c r="Y172">
        <f t="shared" si="41"/>
        <v>118.97680111410916</v>
      </c>
      <c r="Z172">
        <f t="shared" si="42"/>
        <v>119.25094381416525</v>
      </c>
      <c r="AA172">
        <f t="shared" si="43"/>
        <v>116.08061878555202</v>
      </c>
      <c r="AC172">
        <f t="shared" si="44"/>
        <v>118.15931638707599</v>
      </c>
      <c r="AD172">
        <f t="shared" si="45"/>
        <v>2.736569690368206</v>
      </c>
      <c r="AE172">
        <v>171</v>
      </c>
    </row>
    <row r="173" spans="1:31" x14ac:dyDescent="0.25">
      <c r="A173">
        <v>2456.1178233473529</v>
      </c>
      <c r="B173">
        <v>2676.9658581540339</v>
      </c>
      <c r="C173">
        <v>2015.1605811280415</v>
      </c>
      <c r="D173">
        <v>1840.672297251735</v>
      </c>
      <c r="E173">
        <v>3043.2865075872501</v>
      </c>
      <c r="F173">
        <v>1929.5160866384292</v>
      </c>
      <c r="G173">
        <v>2801.1686473492696</v>
      </c>
      <c r="H173">
        <v>2046.7976777882805</v>
      </c>
      <c r="I173">
        <v>2619.854900137731</v>
      </c>
      <c r="J173">
        <v>1861.1794094597869</v>
      </c>
      <c r="K173">
        <v>1939.2418329267998</v>
      </c>
      <c r="L173">
        <v>3982.9748434508165</v>
      </c>
      <c r="M173">
        <v>2578.1496242192975</v>
      </c>
      <c r="O173">
        <f t="shared" si="31"/>
        <v>118.90493492613753</v>
      </c>
      <c r="P173">
        <f t="shared" si="32"/>
        <v>114.6146018534013</v>
      </c>
      <c r="Q173">
        <f t="shared" si="33"/>
        <v>118.04363354285144</v>
      </c>
      <c r="R173">
        <f t="shared" si="34"/>
        <v>117.38237474029758</v>
      </c>
      <c r="S173">
        <f t="shared" si="35"/>
        <v>116.0337791364214</v>
      </c>
      <c r="T173">
        <f t="shared" si="36"/>
        <v>120.77563679409811</v>
      </c>
      <c r="U173">
        <f t="shared" si="37"/>
        <v>115.67812023503723</v>
      </c>
      <c r="V173">
        <f t="shared" si="38"/>
        <v>125.86708765011062</v>
      </c>
      <c r="W173">
        <f t="shared" si="39"/>
        <v>119.61277437675979</v>
      </c>
      <c r="X173">
        <f t="shared" si="40"/>
        <v>115.07976205606739</v>
      </c>
      <c r="Y173">
        <f t="shared" si="41"/>
        <v>118.90385255573148</v>
      </c>
      <c r="Z173">
        <f t="shared" si="42"/>
        <v>119.08353997352312</v>
      </c>
      <c r="AA173">
        <f t="shared" si="43"/>
        <v>116.57724012683347</v>
      </c>
      <c r="AC173">
        <f t="shared" si="44"/>
        <v>118.19671830517464</v>
      </c>
      <c r="AD173">
        <f t="shared" si="45"/>
        <v>2.8576022780789403</v>
      </c>
      <c r="AE173">
        <v>172</v>
      </c>
    </row>
    <row r="174" spans="1:31" x14ac:dyDescent="0.25">
      <c r="A174">
        <v>2441.2521458400861</v>
      </c>
      <c r="B174">
        <v>2687.0230262921887</v>
      </c>
      <c r="C174">
        <v>2006.9704949807701</v>
      </c>
      <c r="D174">
        <v>1845.6390414982086</v>
      </c>
      <c r="E174">
        <v>3032.4477433875577</v>
      </c>
      <c r="F174">
        <v>1918.7587826316585</v>
      </c>
      <c r="G174">
        <v>2795.466138579709</v>
      </c>
      <c r="H174">
        <v>2035.51898598103</v>
      </c>
      <c r="I174">
        <v>2603.7216210470729</v>
      </c>
      <c r="J174">
        <v>1851.3268539826988</v>
      </c>
      <c r="K174">
        <v>1938.0872738219607</v>
      </c>
      <c r="L174">
        <v>3990.2477289159183</v>
      </c>
      <c r="M174">
        <v>2572.8050827291981</v>
      </c>
      <c r="O174">
        <f t="shared" si="31"/>
        <v>118.18526162714835</v>
      </c>
      <c r="P174">
        <f t="shared" si="32"/>
        <v>115.04520066676166</v>
      </c>
      <c r="Q174">
        <f t="shared" si="33"/>
        <v>117.56387647688517</v>
      </c>
      <c r="R174">
        <f t="shared" si="34"/>
        <v>117.69911131271694</v>
      </c>
      <c r="S174">
        <f t="shared" si="35"/>
        <v>115.62052104582645</v>
      </c>
      <c r="T174">
        <f t="shared" si="36"/>
        <v>120.10229685637884</v>
      </c>
      <c r="U174">
        <f t="shared" si="37"/>
        <v>115.4426272754431</v>
      </c>
      <c r="V174">
        <f t="shared" si="38"/>
        <v>125.17350855058</v>
      </c>
      <c r="W174">
        <f t="shared" si="39"/>
        <v>118.87618920491431</v>
      </c>
      <c r="X174">
        <f t="shared" si="40"/>
        <v>114.47056246242016</v>
      </c>
      <c r="Y174">
        <f t="shared" si="41"/>
        <v>118.83306121695273</v>
      </c>
      <c r="Z174">
        <f t="shared" si="42"/>
        <v>119.30098572225295</v>
      </c>
      <c r="AA174">
        <f t="shared" si="43"/>
        <v>116.33557382057795</v>
      </c>
      <c r="AC174">
        <f t="shared" si="44"/>
        <v>117.89605971068143</v>
      </c>
      <c r="AD174">
        <f t="shared" si="45"/>
        <v>2.7085038540501203</v>
      </c>
      <c r="AE174">
        <v>173</v>
      </c>
    </row>
    <row r="175" spans="1:31" x14ac:dyDescent="0.25">
      <c r="A175">
        <v>2452.9295638256408</v>
      </c>
      <c r="B175">
        <v>2694.3889407896422</v>
      </c>
      <c r="C175">
        <v>2008.4015499787397</v>
      </c>
      <c r="D175">
        <v>1835.4141967266482</v>
      </c>
      <c r="E175">
        <v>3030.1898102120385</v>
      </c>
      <c r="F175">
        <v>1930.9377403197611</v>
      </c>
      <c r="G175">
        <v>2783.3005574995327</v>
      </c>
      <c r="H175">
        <v>2029.0622901083909</v>
      </c>
      <c r="I175">
        <v>2602.3592232640663</v>
      </c>
      <c r="J175">
        <v>1856.0658985876594</v>
      </c>
      <c r="K175">
        <v>1931.5203060690992</v>
      </c>
      <c r="L175">
        <v>3983.3385228803645</v>
      </c>
      <c r="M175">
        <v>2563.3834261140578</v>
      </c>
      <c r="O175">
        <f t="shared" si="31"/>
        <v>118.75058573842627</v>
      </c>
      <c r="P175">
        <f t="shared" si="32"/>
        <v>115.36057314521159</v>
      </c>
      <c r="Q175">
        <f t="shared" si="33"/>
        <v>117.64770450197756</v>
      </c>
      <c r="R175">
        <f t="shared" si="34"/>
        <v>117.04705795024245</v>
      </c>
      <c r="S175">
        <f t="shared" si="35"/>
        <v>115.53443105109878</v>
      </c>
      <c r="T175">
        <f t="shared" si="36"/>
        <v>120.86462342129056</v>
      </c>
      <c r="U175">
        <f t="shared" si="37"/>
        <v>114.94023283651724</v>
      </c>
      <c r="V175">
        <f t="shared" si="38"/>
        <v>124.77645635819636</v>
      </c>
      <c r="W175">
        <f t="shared" si="39"/>
        <v>118.81398721860522</v>
      </c>
      <c r="X175">
        <f t="shared" si="40"/>
        <v>114.76358532885637</v>
      </c>
      <c r="Y175">
        <f t="shared" si="41"/>
        <v>118.43041016427507</v>
      </c>
      <c r="Z175">
        <f t="shared" si="42"/>
        <v>119.09441331206736</v>
      </c>
      <c r="AA175">
        <f t="shared" si="43"/>
        <v>115.90955094149528</v>
      </c>
      <c r="AC175">
        <f t="shared" si="44"/>
        <v>117.84104707448157</v>
      </c>
      <c r="AD175">
        <f t="shared" si="45"/>
        <v>2.6988781795345358</v>
      </c>
      <c r="AE175">
        <v>174</v>
      </c>
    </row>
    <row r="176" spans="1:31" x14ac:dyDescent="0.25">
      <c r="A176">
        <v>2442.0685852639767</v>
      </c>
      <c r="B176">
        <v>2678.1522355836905</v>
      </c>
      <c r="C176">
        <v>2014.693450400106</v>
      </c>
      <c r="D176">
        <v>1848.0556653255587</v>
      </c>
      <c r="E176">
        <v>3030.5568446772581</v>
      </c>
      <c r="F176">
        <v>1920.2671506456322</v>
      </c>
      <c r="G176">
        <v>2787.7421671887309</v>
      </c>
      <c r="H176">
        <v>2038.8525487619565</v>
      </c>
      <c r="I176">
        <v>2611.1299974894896</v>
      </c>
      <c r="J176">
        <v>1852.186730228919</v>
      </c>
      <c r="K176">
        <v>1925.8718693012524</v>
      </c>
      <c r="L176">
        <v>4001.4094656388743</v>
      </c>
      <c r="M176">
        <v>2557.1022855330957</v>
      </c>
      <c r="O176">
        <f t="shared" si="31"/>
        <v>118.2247868794168</v>
      </c>
      <c r="P176">
        <f t="shared" si="32"/>
        <v>114.66539673983355</v>
      </c>
      <c r="Q176">
        <f t="shared" si="33"/>
        <v>118.01627006175649</v>
      </c>
      <c r="R176">
        <f t="shared" si="34"/>
        <v>117.85322296210282</v>
      </c>
      <c r="S176">
        <f t="shared" si="35"/>
        <v>115.54842526293739</v>
      </c>
      <c r="T176">
        <f t="shared" si="36"/>
        <v>120.19671125834681</v>
      </c>
      <c r="U176">
        <f t="shared" si="37"/>
        <v>115.12365523064919</v>
      </c>
      <c r="V176">
        <f t="shared" si="38"/>
        <v>125.37850479583048</v>
      </c>
      <c r="W176">
        <f t="shared" si="39"/>
        <v>119.21442795999128</v>
      </c>
      <c r="X176">
        <f t="shared" si="40"/>
        <v>114.52373001483865</v>
      </c>
      <c r="Y176">
        <f t="shared" si="41"/>
        <v>118.08407847876229</v>
      </c>
      <c r="Z176">
        <f t="shared" si="42"/>
        <v>119.63470089080532</v>
      </c>
      <c r="AA176">
        <f t="shared" si="43"/>
        <v>115.62553405322065</v>
      </c>
      <c r="AC176">
        <f t="shared" si="44"/>
        <v>117.85303419911475</v>
      </c>
      <c r="AD176">
        <f t="shared" si="45"/>
        <v>2.8600601695500991</v>
      </c>
      <c r="AE176">
        <v>175</v>
      </c>
    </row>
    <row r="177" spans="1:31" x14ac:dyDescent="0.25">
      <c r="A177">
        <v>2453.310195621993</v>
      </c>
      <c r="B177">
        <v>2676.0327184731568</v>
      </c>
      <c r="C177">
        <v>2010.1755193605197</v>
      </c>
      <c r="D177">
        <v>1833.3430773334837</v>
      </c>
      <c r="E177">
        <v>3026.8416550741831</v>
      </c>
      <c r="F177">
        <v>1917.6748478176169</v>
      </c>
      <c r="G177">
        <v>2774.2474914121963</v>
      </c>
      <c r="H177">
        <v>2044.8807998879943</v>
      </c>
      <c r="I177">
        <v>2614.7940658455077</v>
      </c>
      <c r="J177">
        <v>1838.2583018518585</v>
      </c>
      <c r="K177">
        <v>1936.324536076761</v>
      </c>
      <c r="L177">
        <v>3977.6392118538333</v>
      </c>
      <c r="M177">
        <v>2553.5933597266317</v>
      </c>
      <c r="O177">
        <f t="shared" si="31"/>
        <v>118.76901278559227</v>
      </c>
      <c r="P177">
        <f t="shared" si="32"/>
        <v>114.57464937037967</v>
      </c>
      <c r="Q177">
        <f t="shared" si="33"/>
        <v>117.75161969046435</v>
      </c>
      <c r="R177">
        <f t="shared" si="34"/>
        <v>116.91497962586969</v>
      </c>
      <c r="S177">
        <f t="shared" si="35"/>
        <v>115.40677330582511</v>
      </c>
      <c r="T177">
        <f t="shared" si="36"/>
        <v>120.0344493176536</v>
      </c>
      <c r="U177">
        <f t="shared" si="37"/>
        <v>114.56637399430237</v>
      </c>
      <c r="V177">
        <f t="shared" si="38"/>
        <v>125.74920993248951</v>
      </c>
      <c r="W177">
        <f t="shared" si="39"/>
        <v>119.38171561456573</v>
      </c>
      <c r="X177">
        <f t="shared" si="40"/>
        <v>113.66251254418529</v>
      </c>
      <c r="Y177">
        <f t="shared" si="41"/>
        <v>118.72497964332385</v>
      </c>
      <c r="Z177">
        <f t="shared" si="42"/>
        <v>118.92401451239495</v>
      </c>
      <c r="AA177">
        <f t="shared" si="43"/>
        <v>115.46686952790192</v>
      </c>
      <c r="AC177">
        <f t="shared" si="44"/>
        <v>117.68670460499604</v>
      </c>
      <c r="AD177">
        <f t="shared" si="45"/>
        <v>3.0823355546624942</v>
      </c>
      <c r="AE177">
        <v>176</v>
      </c>
    </row>
    <row r="178" spans="1:31" x14ac:dyDescent="0.25">
      <c r="A178">
        <v>2448.0542413170269</v>
      </c>
      <c r="B178">
        <v>2672.3521216663084</v>
      </c>
      <c r="C178">
        <v>2001.6446449593818</v>
      </c>
      <c r="D178">
        <v>1848.3278017546997</v>
      </c>
      <c r="E178">
        <v>3028.0276174254518</v>
      </c>
      <c r="F178">
        <v>1923.6750483702326</v>
      </c>
      <c r="G178">
        <v>2777.7669907230211</v>
      </c>
      <c r="H178">
        <v>2022.7687752432687</v>
      </c>
      <c r="I178">
        <v>2621.0557735633834</v>
      </c>
      <c r="J178">
        <v>1847.6624540513947</v>
      </c>
      <c r="K178">
        <v>1925.3262363462943</v>
      </c>
      <c r="L178">
        <v>3983.7234712644772</v>
      </c>
      <c r="M178">
        <v>2563.1472590674971</v>
      </c>
      <c r="O178">
        <f t="shared" si="31"/>
        <v>118.51456289777906</v>
      </c>
      <c r="P178">
        <f t="shared" si="32"/>
        <v>114.4170641937459</v>
      </c>
      <c r="Q178">
        <f t="shared" si="33"/>
        <v>117.25190000507615</v>
      </c>
      <c r="R178">
        <f t="shared" si="34"/>
        <v>117.87057750172053</v>
      </c>
      <c r="S178">
        <f t="shared" si="35"/>
        <v>115.4519914255086</v>
      </c>
      <c r="T178">
        <f t="shared" si="36"/>
        <v>120.4100243375525</v>
      </c>
      <c r="U178">
        <f t="shared" si="37"/>
        <v>114.71171656938435</v>
      </c>
      <c r="V178">
        <f t="shared" si="38"/>
        <v>124.38943892322858</v>
      </c>
      <c r="W178">
        <f t="shared" si="39"/>
        <v>119.66760176514303</v>
      </c>
      <c r="X178">
        <f t="shared" si="40"/>
        <v>114.24398663097189</v>
      </c>
      <c r="Y178">
        <f t="shared" si="41"/>
        <v>118.05062320808676</v>
      </c>
      <c r="Z178">
        <f t="shared" si="42"/>
        <v>119.10592255279546</v>
      </c>
      <c r="AA178">
        <f t="shared" si="43"/>
        <v>115.89887208009861</v>
      </c>
      <c r="AC178">
        <f t="shared" si="44"/>
        <v>117.69109862239164</v>
      </c>
      <c r="AD178">
        <f t="shared" si="45"/>
        <v>2.758279113017708</v>
      </c>
      <c r="AE178">
        <v>177</v>
      </c>
    </row>
    <row r="179" spans="1:31" x14ac:dyDescent="0.25">
      <c r="A179">
        <v>2445.195702281545</v>
      </c>
      <c r="B179">
        <v>2686.5713472036923</v>
      </c>
      <c r="C179">
        <v>2013.4906910234497</v>
      </c>
      <c r="D179">
        <v>1839.224968963199</v>
      </c>
      <c r="E179">
        <v>3023.224519621027</v>
      </c>
      <c r="F179">
        <v>1924.3188163186428</v>
      </c>
      <c r="G179">
        <v>2765.7821745458891</v>
      </c>
      <c r="H179">
        <v>2043.9363603151394</v>
      </c>
      <c r="I179">
        <v>2604.9296497960199</v>
      </c>
      <c r="J179">
        <v>1843.2387708357312</v>
      </c>
      <c r="K179">
        <v>1930.69679295128</v>
      </c>
      <c r="L179">
        <v>3975.9882951615241</v>
      </c>
      <c r="M179">
        <v>2558.5567062992336</v>
      </c>
      <c r="O179">
        <f t="shared" si="31"/>
        <v>118.37617605217793</v>
      </c>
      <c r="P179">
        <f t="shared" si="32"/>
        <v>115.02586197451207</v>
      </c>
      <c r="Q179">
        <f t="shared" si="33"/>
        <v>117.94581508738477</v>
      </c>
      <c r="R179">
        <f t="shared" si="34"/>
        <v>117.29007649047287</v>
      </c>
      <c r="S179">
        <f t="shared" si="35"/>
        <v>115.2688599364359</v>
      </c>
      <c r="T179">
        <f t="shared" si="36"/>
        <v>120.45032018398534</v>
      </c>
      <c r="U179">
        <f t="shared" si="37"/>
        <v>114.21678706628393</v>
      </c>
      <c r="V179">
        <f t="shared" si="38"/>
        <v>125.69113196035441</v>
      </c>
      <c r="W179">
        <f t="shared" si="39"/>
        <v>118.93134327859254</v>
      </c>
      <c r="X179">
        <f t="shared" si="40"/>
        <v>113.97046307419788</v>
      </c>
      <c r="Y179">
        <f t="shared" si="41"/>
        <v>118.3799167803782</v>
      </c>
      <c r="Z179">
        <f t="shared" si="42"/>
        <v>118.87465517379786</v>
      </c>
      <c r="AA179">
        <f t="shared" si="43"/>
        <v>115.69129918853581</v>
      </c>
      <c r="AC179">
        <f t="shared" si="44"/>
        <v>117.7009774036238</v>
      </c>
      <c r="AD179">
        <f t="shared" si="45"/>
        <v>3.0205065307930892</v>
      </c>
      <c r="AE179">
        <v>178</v>
      </c>
    </row>
    <row r="180" spans="1:31" x14ac:dyDescent="0.25">
      <c r="A180">
        <v>2460.6979256069271</v>
      </c>
      <c r="B180">
        <v>2670.4429314086501</v>
      </c>
      <c r="C180">
        <v>2012.8077682804822</v>
      </c>
      <c r="D180">
        <v>1835.1324453772193</v>
      </c>
      <c r="E180">
        <v>3021.9983158138048</v>
      </c>
      <c r="F180">
        <v>1920.8581776787041</v>
      </c>
      <c r="G180">
        <v>2783.8760183233549</v>
      </c>
      <c r="H180">
        <v>2031.4919431105823</v>
      </c>
      <c r="I180">
        <v>2613.5217600618184</v>
      </c>
      <c r="J180">
        <v>1855.3593748342705</v>
      </c>
      <c r="K180">
        <v>1936.3039523941823</v>
      </c>
      <c r="L180">
        <v>3994.1624477063547</v>
      </c>
      <c r="M180">
        <v>2548.1099345485013</v>
      </c>
      <c r="O180">
        <f t="shared" si="31"/>
        <v>119.12666564115165</v>
      </c>
      <c r="P180">
        <f t="shared" si="32"/>
        <v>114.33532199274718</v>
      </c>
      <c r="Q180">
        <f t="shared" si="33"/>
        <v>117.90581098906929</v>
      </c>
      <c r="R180">
        <f t="shared" si="34"/>
        <v>117.02909025304199</v>
      </c>
      <c r="S180">
        <f t="shared" si="35"/>
        <v>115.22210749909925</v>
      </c>
      <c r="T180">
        <f t="shared" si="36"/>
        <v>120.23370585340412</v>
      </c>
      <c r="U180">
        <f t="shared" si="37"/>
        <v>114.96399728441352</v>
      </c>
      <c r="V180">
        <f t="shared" si="38"/>
        <v>124.9258669964362</v>
      </c>
      <c r="W180">
        <f t="shared" si="39"/>
        <v>119.32362689192897</v>
      </c>
      <c r="X180">
        <f t="shared" si="40"/>
        <v>114.71989981148297</v>
      </c>
      <c r="Y180">
        <f t="shared" si="41"/>
        <v>118.72371756289797</v>
      </c>
      <c r="Z180">
        <f t="shared" si="42"/>
        <v>119.41802853318924</v>
      </c>
      <c r="AA180">
        <f t="shared" si="43"/>
        <v>115.21892326143882</v>
      </c>
      <c r="AC180">
        <f t="shared" si="44"/>
        <v>117.78052019771548</v>
      </c>
      <c r="AD180">
        <f t="shared" si="45"/>
        <v>2.8782423811995876</v>
      </c>
      <c r="AE180">
        <v>179</v>
      </c>
    </row>
    <row r="181" spans="1:31" x14ac:dyDescent="0.25">
      <c r="A181">
        <v>2443.887828369343</v>
      </c>
      <c r="B181">
        <v>2681.1753397710559</v>
      </c>
      <c r="C181">
        <v>2004.5180283359946</v>
      </c>
      <c r="D181">
        <v>1846.4408462332701</v>
      </c>
      <c r="E181">
        <v>3020.2476408760422</v>
      </c>
      <c r="F181">
        <v>1928.2985977856526</v>
      </c>
      <c r="G181">
        <v>2784.7817673023001</v>
      </c>
      <c r="H181">
        <v>2035.9609795407878</v>
      </c>
      <c r="I181">
        <v>2608.4673249855505</v>
      </c>
      <c r="J181">
        <v>1848.8312354834156</v>
      </c>
      <c r="K181">
        <v>1938.3097221595049</v>
      </c>
      <c r="L181">
        <v>3996.5599042161934</v>
      </c>
      <c r="M181">
        <v>2562.3009314601754</v>
      </c>
      <c r="O181">
        <f t="shared" si="31"/>
        <v>118.31285960174394</v>
      </c>
      <c r="P181">
        <f t="shared" si="32"/>
        <v>114.79483129415961</v>
      </c>
      <c r="Q181">
        <f t="shared" si="33"/>
        <v>117.42021642487586</v>
      </c>
      <c r="R181">
        <f t="shared" si="34"/>
        <v>117.75024357782468</v>
      </c>
      <c r="S181">
        <f t="shared" si="35"/>
        <v>115.15535813831396</v>
      </c>
      <c r="T181">
        <f t="shared" si="36"/>
        <v>120.69942960800515</v>
      </c>
      <c r="U181">
        <f t="shared" si="37"/>
        <v>115.00140143692263</v>
      </c>
      <c r="V181">
        <f t="shared" si="38"/>
        <v>125.20068878570071</v>
      </c>
      <c r="W181">
        <f t="shared" si="39"/>
        <v>119.09286029399721</v>
      </c>
      <c r="X181">
        <f t="shared" si="40"/>
        <v>114.31625429544792</v>
      </c>
      <c r="Y181">
        <f t="shared" si="41"/>
        <v>118.84670054954111</v>
      </c>
      <c r="Z181">
        <f t="shared" si="42"/>
        <v>119.48970802385779</v>
      </c>
      <c r="AA181">
        <f t="shared" si="43"/>
        <v>115.8606033404654</v>
      </c>
      <c r="AC181">
        <f t="shared" si="44"/>
        <v>117.84162733621966</v>
      </c>
      <c r="AD181">
        <f t="shared" si="45"/>
        <v>2.89484084725385</v>
      </c>
      <c r="AE181">
        <v>180</v>
      </c>
    </row>
    <row r="182" spans="1:31" x14ac:dyDescent="0.25">
      <c r="A182">
        <v>2443.6300209311885</v>
      </c>
      <c r="B182">
        <v>2667.7272231738548</v>
      </c>
      <c r="C182">
        <v>2002.72916844307</v>
      </c>
      <c r="D182">
        <v>1828.9905370946356</v>
      </c>
      <c r="E182">
        <v>3003.9301490288535</v>
      </c>
      <c r="F182">
        <v>1922.7235074293078</v>
      </c>
      <c r="G182">
        <v>2777.1970686674058</v>
      </c>
      <c r="H182">
        <v>2029.7443860083881</v>
      </c>
      <c r="I182">
        <v>2614.0096615343741</v>
      </c>
      <c r="J182">
        <v>1843.9003028995214</v>
      </c>
      <c r="K182">
        <v>1940.9029744279658</v>
      </c>
      <c r="L182">
        <v>3986.4344894967699</v>
      </c>
      <c r="M182">
        <v>2546.6691920661601</v>
      </c>
      <c r="O182">
        <f t="shared" si="31"/>
        <v>118.3003786953453</v>
      </c>
      <c r="P182">
        <f t="shared" si="32"/>
        <v>114.21904863157116</v>
      </c>
      <c r="Q182">
        <f t="shared" si="33"/>
        <v>117.31542898330054</v>
      </c>
      <c r="R182">
        <f t="shared" si="34"/>
        <v>116.63741174474738</v>
      </c>
      <c r="S182">
        <f t="shared" si="35"/>
        <v>114.53320828803312</v>
      </c>
      <c r="T182">
        <f t="shared" si="36"/>
        <v>120.35046382708478</v>
      </c>
      <c r="U182">
        <f t="shared" si="37"/>
        <v>114.68818085255545</v>
      </c>
      <c r="V182">
        <f t="shared" si="38"/>
        <v>124.81840160044595</v>
      </c>
      <c r="W182">
        <f t="shared" si="39"/>
        <v>119.34590264802212</v>
      </c>
      <c r="X182">
        <f t="shared" si="40"/>
        <v>114.01136668193527</v>
      </c>
      <c r="Y182">
        <f t="shared" si="41"/>
        <v>119.0057047954961</v>
      </c>
      <c r="Z182">
        <f t="shared" si="42"/>
        <v>119.18697695577896</v>
      </c>
      <c r="AA182">
        <f t="shared" si="43"/>
        <v>115.15377662264524</v>
      </c>
      <c r="AC182">
        <f t="shared" si="44"/>
        <v>117.50509617899704</v>
      </c>
      <c r="AD182">
        <f t="shared" si="45"/>
        <v>2.9970637245687861</v>
      </c>
      <c r="AE182">
        <v>181</v>
      </c>
    </row>
    <row r="183" spans="1:31" x14ac:dyDescent="0.25">
      <c r="A183">
        <v>2439.2777781962036</v>
      </c>
      <c r="B183">
        <v>2671.7370644355738</v>
      </c>
      <c r="C183">
        <v>2004.7364903559894</v>
      </c>
      <c r="D183">
        <v>1836.069579472291</v>
      </c>
      <c r="E183">
        <v>3019.2376144879277</v>
      </c>
      <c r="F183">
        <v>1926.4894577656426</v>
      </c>
      <c r="G183">
        <v>2774.2729007629496</v>
      </c>
      <c r="H183">
        <v>2028.601878295246</v>
      </c>
      <c r="I183">
        <v>2603.7622538199234</v>
      </c>
      <c r="J183">
        <v>1844.9624702080423</v>
      </c>
      <c r="K183">
        <v>1926.9490092685244</v>
      </c>
      <c r="L183">
        <v>3996.3547647730811</v>
      </c>
      <c r="M183">
        <v>2559.0555970441824</v>
      </c>
      <c r="O183">
        <f t="shared" si="31"/>
        <v>118.08967905615582</v>
      </c>
      <c r="P183">
        <f t="shared" si="32"/>
        <v>114.39073044749996</v>
      </c>
      <c r="Q183">
        <f t="shared" si="33"/>
        <v>117.43301344506017</v>
      </c>
      <c r="R183">
        <f t="shared" si="34"/>
        <v>117.08885267011854</v>
      </c>
      <c r="S183">
        <f t="shared" si="35"/>
        <v>115.11684806752427</v>
      </c>
      <c r="T183">
        <f t="shared" si="36"/>
        <v>120.58618875996065</v>
      </c>
      <c r="U183">
        <f t="shared" si="37"/>
        <v>114.56742330846426</v>
      </c>
      <c r="V183">
        <f t="shared" si="38"/>
        <v>124.74814349920246</v>
      </c>
      <c r="W183">
        <f t="shared" si="39"/>
        <v>118.87804434532343</v>
      </c>
      <c r="X183">
        <f t="shared" si="40"/>
        <v>114.07704222106226</v>
      </c>
      <c r="Y183">
        <f t="shared" si="41"/>
        <v>118.15012289347931</v>
      </c>
      <c r="Z183">
        <f t="shared" si="42"/>
        <v>119.48357473604298</v>
      </c>
      <c r="AA183">
        <f t="shared" si="43"/>
        <v>115.71385773425581</v>
      </c>
      <c r="AC183">
        <f t="shared" si="44"/>
        <v>117.56334778339617</v>
      </c>
      <c r="AD183">
        <f t="shared" si="45"/>
        <v>2.8774906660674393</v>
      </c>
      <c r="AE183">
        <v>182</v>
      </c>
    </row>
    <row r="184" spans="1:31" x14ac:dyDescent="0.25">
      <c r="A184">
        <v>2458.3199945229385</v>
      </c>
      <c r="B184">
        <v>2659.3447916785231</v>
      </c>
      <c r="C184">
        <v>2015.134901584986</v>
      </c>
      <c r="D184">
        <v>1857.5756888474023</v>
      </c>
      <c r="E184">
        <v>3019.421722707702</v>
      </c>
      <c r="F184">
        <v>1912.936650931957</v>
      </c>
      <c r="G184">
        <v>2773.9116919583371</v>
      </c>
      <c r="H184">
        <v>2032.0461232818166</v>
      </c>
      <c r="I184">
        <v>2620.3941977778813</v>
      </c>
      <c r="J184">
        <v>1836.1306898243727</v>
      </c>
      <c r="K184">
        <v>1941.9115257136166</v>
      </c>
      <c r="L184">
        <v>3978.7016557661445</v>
      </c>
      <c r="M184">
        <v>2547.0720696118378</v>
      </c>
      <c r="O184">
        <f t="shared" si="31"/>
        <v>119.0115458622417</v>
      </c>
      <c r="P184">
        <f t="shared" si="32"/>
        <v>113.86015386065938</v>
      </c>
      <c r="Q184">
        <f t="shared" si="33"/>
        <v>118.04212929222329</v>
      </c>
      <c r="R184">
        <f t="shared" si="34"/>
        <v>118.4603288387143</v>
      </c>
      <c r="S184">
        <f t="shared" si="35"/>
        <v>115.12386770647618</v>
      </c>
      <c r="T184">
        <f t="shared" si="36"/>
        <v>119.7378678327496</v>
      </c>
      <c r="U184">
        <f t="shared" si="37"/>
        <v>114.55250669301184</v>
      </c>
      <c r="V184">
        <f t="shared" si="38"/>
        <v>124.95994610691382</v>
      </c>
      <c r="W184">
        <f t="shared" si="39"/>
        <v>119.63739668960233</v>
      </c>
      <c r="X184">
        <f t="shared" si="40"/>
        <v>113.53095881829178</v>
      </c>
      <c r="Y184">
        <f t="shared" si="41"/>
        <v>119.06754372209502</v>
      </c>
      <c r="Z184">
        <f t="shared" si="42"/>
        <v>118.95577960935742</v>
      </c>
      <c r="AA184">
        <f t="shared" si="43"/>
        <v>115.17199370048392</v>
      </c>
      <c r="AC184">
        <f t="shared" si="44"/>
        <v>117.70092451790927</v>
      </c>
      <c r="AD184">
        <f t="shared" si="45"/>
        <v>3.0575881786656907</v>
      </c>
      <c r="AE184">
        <v>183</v>
      </c>
    </row>
    <row r="185" spans="1:31" x14ac:dyDescent="0.25">
      <c r="A185">
        <v>2438.9720303823124</v>
      </c>
      <c r="B185">
        <v>2672.5192162751541</v>
      </c>
      <c r="C185">
        <v>2011.9223494269668</v>
      </c>
      <c r="D185">
        <v>1853.8084355993658</v>
      </c>
      <c r="E185">
        <v>3008.8587558541622</v>
      </c>
      <c r="F185">
        <v>1936.3429942558646</v>
      </c>
      <c r="G185">
        <v>2755.135776845234</v>
      </c>
      <c r="H185">
        <v>2016.9988511470551</v>
      </c>
      <c r="I185">
        <v>2616.3457642528906</v>
      </c>
      <c r="J185">
        <v>1845.643973728774</v>
      </c>
      <c r="K185">
        <v>1939.6142707997731</v>
      </c>
      <c r="L185">
        <v>3991.8067913222444</v>
      </c>
      <c r="M185">
        <v>2547.9676168808924</v>
      </c>
      <c r="O185">
        <f t="shared" si="31"/>
        <v>118.07487727280123</v>
      </c>
      <c r="P185">
        <f t="shared" si="32"/>
        <v>114.42421836868853</v>
      </c>
      <c r="Q185">
        <f t="shared" si="33"/>
        <v>117.85394511810341</v>
      </c>
      <c r="R185">
        <f t="shared" si="34"/>
        <v>118.22008556827292</v>
      </c>
      <c r="S185">
        <f t="shared" si="35"/>
        <v>114.72112515829571</v>
      </c>
      <c r="T185">
        <f t="shared" si="36"/>
        <v>121.20295850472799</v>
      </c>
      <c r="U185">
        <f t="shared" si="37"/>
        <v>113.77712939895575</v>
      </c>
      <c r="V185">
        <f t="shared" si="38"/>
        <v>124.03461951443515</v>
      </c>
      <c r="W185">
        <f t="shared" si="39"/>
        <v>119.45256035924733</v>
      </c>
      <c r="X185">
        <f t="shared" si="40"/>
        <v>114.11918069659426</v>
      </c>
      <c r="Y185">
        <f t="shared" si="41"/>
        <v>118.92668843786967</v>
      </c>
      <c r="Z185">
        <f t="shared" si="42"/>
        <v>119.34759878853689</v>
      </c>
      <c r="AA185">
        <f t="shared" si="43"/>
        <v>115.21248802558002</v>
      </c>
      <c r="AC185">
        <f t="shared" si="44"/>
        <v>117.643651939393</v>
      </c>
      <c r="AD185">
        <f t="shared" si="45"/>
        <v>2.9624018137156782</v>
      </c>
      <c r="AE185">
        <v>184</v>
      </c>
    </row>
    <row r="186" spans="1:31" x14ac:dyDescent="0.25">
      <c r="A186">
        <v>2453.653160673538</v>
      </c>
      <c r="B186">
        <v>2674.028529378601</v>
      </c>
      <c r="C186">
        <v>2009.8202487443598</v>
      </c>
      <c r="D186">
        <v>1826.5950489453003</v>
      </c>
      <c r="E186">
        <v>3009.7498380619986</v>
      </c>
      <c r="F186">
        <v>1922.2972439850039</v>
      </c>
      <c r="G186">
        <v>2767.0936928110759</v>
      </c>
      <c r="H186">
        <v>2021.2344533970263</v>
      </c>
      <c r="I186">
        <v>2620.0857146188569</v>
      </c>
      <c r="J186">
        <v>1831.1501235932342</v>
      </c>
      <c r="K186">
        <v>1935.9626530662947</v>
      </c>
      <c r="L186">
        <v>3991.8995052945588</v>
      </c>
      <c r="M186">
        <v>2543.987005953973</v>
      </c>
      <c r="O186">
        <f t="shared" si="31"/>
        <v>118.78561632014107</v>
      </c>
      <c r="P186">
        <f t="shared" si="32"/>
        <v>114.48883978322648</v>
      </c>
      <c r="Q186">
        <f t="shared" si="33"/>
        <v>117.73080872640755</v>
      </c>
      <c r="R186">
        <f t="shared" si="34"/>
        <v>116.48464794857841</v>
      </c>
      <c r="S186">
        <f t="shared" si="35"/>
        <v>114.75510015073849</v>
      </c>
      <c r="T186">
        <f t="shared" si="36"/>
        <v>120.32378240199363</v>
      </c>
      <c r="U186">
        <f t="shared" si="37"/>
        <v>114.27094802075352</v>
      </c>
      <c r="V186">
        <f t="shared" si="38"/>
        <v>124.29508635267399</v>
      </c>
      <c r="W186">
        <f t="shared" si="39"/>
        <v>119.62331250253628</v>
      </c>
      <c r="X186">
        <f t="shared" si="40"/>
        <v>113.22300227532193</v>
      </c>
      <c r="Y186">
        <f t="shared" si="41"/>
        <v>118.70279092844142</v>
      </c>
      <c r="Z186">
        <f t="shared" si="42"/>
        <v>119.35037076387245</v>
      </c>
      <c r="AA186">
        <f t="shared" si="43"/>
        <v>115.03249512232891</v>
      </c>
      <c r="AC186">
        <f t="shared" si="44"/>
        <v>117.46667702284724</v>
      </c>
      <c r="AD186">
        <f t="shared" si="45"/>
        <v>3.0084265430488712</v>
      </c>
      <c r="AE186">
        <v>185</v>
      </c>
    </row>
    <row r="187" spans="1:31" x14ac:dyDescent="0.25">
      <c r="A187">
        <v>2437.329519770743</v>
      </c>
      <c r="B187">
        <v>2660.9340370894356</v>
      </c>
      <c r="C187">
        <v>2015.9376331648086</v>
      </c>
      <c r="D187">
        <v>1850.0098143346077</v>
      </c>
      <c r="E187">
        <v>2998.2179394307695</v>
      </c>
      <c r="F187">
        <v>1911.638653189648</v>
      </c>
      <c r="G187">
        <v>2754.1644853600828</v>
      </c>
      <c r="H187">
        <v>2028.7885332926262</v>
      </c>
      <c r="I187">
        <v>2589.5070714798831</v>
      </c>
      <c r="J187">
        <v>1833.77235133266</v>
      </c>
      <c r="K187">
        <v>1942.4146495905279</v>
      </c>
      <c r="L187">
        <v>3983.8770161272023</v>
      </c>
      <c r="M187">
        <v>2531.7510459930254</v>
      </c>
      <c r="O187">
        <f t="shared" si="31"/>
        <v>117.99536047783005</v>
      </c>
      <c r="P187">
        <f t="shared" si="32"/>
        <v>113.92819758615713</v>
      </c>
      <c r="Q187">
        <f t="shared" si="33"/>
        <v>118.08915152624735</v>
      </c>
      <c r="R187">
        <f t="shared" si="34"/>
        <v>117.97784191335289</v>
      </c>
      <c r="S187">
        <f t="shared" si="35"/>
        <v>114.31541437831331</v>
      </c>
      <c r="T187">
        <f t="shared" si="36"/>
        <v>119.65662129380119</v>
      </c>
      <c r="U187">
        <f t="shared" si="37"/>
        <v>113.73701857831348</v>
      </c>
      <c r="V187">
        <f t="shared" si="38"/>
        <v>124.75962178118925</v>
      </c>
      <c r="W187">
        <f t="shared" si="39"/>
        <v>118.22720604551944</v>
      </c>
      <c r="X187">
        <f t="shared" si="40"/>
        <v>113.38513889835579</v>
      </c>
      <c r="Y187">
        <f t="shared" si="41"/>
        <v>119.0983925653191</v>
      </c>
      <c r="Z187">
        <f t="shared" si="42"/>
        <v>119.11051325861629</v>
      </c>
      <c r="AA187">
        <f t="shared" si="43"/>
        <v>114.47921674424344</v>
      </c>
      <c r="AC187">
        <f t="shared" si="44"/>
        <v>117.28920731132757</v>
      </c>
      <c r="AD187">
        <f t="shared" si="45"/>
        <v>3.118065758560181</v>
      </c>
      <c r="AE187">
        <v>186</v>
      </c>
    </row>
    <row r="188" spans="1:31" x14ac:dyDescent="0.25">
      <c r="A188">
        <v>2437.5316540406675</v>
      </c>
      <c r="B188">
        <v>2654.4407637576624</v>
      </c>
      <c r="C188">
        <v>2020.3966067611659</v>
      </c>
      <c r="D188">
        <v>1834.5851581441789</v>
      </c>
      <c r="E188">
        <v>3014.1692093212969</v>
      </c>
      <c r="F188">
        <v>1923.1083363203929</v>
      </c>
      <c r="G188">
        <v>2760.8088182546894</v>
      </c>
      <c r="H188">
        <v>2031.6857164339333</v>
      </c>
      <c r="I188">
        <v>2602.6681070382083</v>
      </c>
      <c r="J188">
        <v>1827.560461275649</v>
      </c>
      <c r="K188">
        <v>1927.937979478821</v>
      </c>
      <c r="L188">
        <v>3979.4887682275362</v>
      </c>
      <c r="M188">
        <v>2537.6148584771495</v>
      </c>
      <c r="O188">
        <f t="shared" si="31"/>
        <v>118.0051461493411</v>
      </c>
      <c r="P188">
        <f t="shared" si="32"/>
        <v>113.65018733982559</v>
      </c>
      <c r="Q188">
        <f t="shared" si="33"/>
        <v>118.35034830139021</v>
      </c>
      <c r="R188">
        <f t="shared" si="34"/>
        <v>116.99418894270269</v>
      </c>
      <c r="S188">
        <f t="shared" si="35"/>
        <v>114.92360099590859</v>
      </c>
      <c r="T188">
        <f t="shared" si="36"/>
        <v>120.37455170834134</v>
      </c>
      <c r="U188">
        <f t="shared" si="37"/>
        <v>114.01140546329852</v>
      </c>
      <c r="V188">
        <f t="shared" si="38"/>
        <v>124.93778301732051</v>
      </c>
      <c r="W188">
        <f t="shared" si="39"/>
        <v>118.82808969625891</v>
      </c>
      <c r="X188">
        <f t="shared" si="40"/>
        <v>113.00104759257094</v>
      </c>
      <c r="Y188">
        <f t="shared" si="41"/>
        <v>118.21076121412116</v>
      </c>
      <c r="Z188">
        <f t="shared" si="42"/>
        <v>118.97931280802023</v>
      </c>
      <c r="AA188">
        <f t="shared" si="43"/>
        <v>114.74436313823036</v>
      </c>
      <c r="AC188">
        <f t="shared" si="44"/>
        <v>117.30852202825616</v>
      </c>
      <c r="AD188">
        <f t="shared" si="45"/>
        <v>3.1654602587431149</v>
      </c>
      <c r="AE188">
        <v>187</v>
      </c>
    </row>
    <row r="189" spans="1:31" x14ac:dyDescent="0.25">
      <c r="A189">
        <v>2434.8154924417595</v>
      </c>
      <c r="B189">
        <v>2658.2715074893458</v>
      </c>
      <c r="C189">
        <v>2008.1885548867128</v>
      </c>
      <c r="D189">
        <v>1838.1447865461312</v>
      </c>
      <c r="E189">
        <v>3014.7325034095375</v>
      </c>
      <c r="F189">
        <v>1922.1774403761835</v>
      </c>
      <c r="G189">
        <v>2759.1699516286449</v>
      </c>
      <c r="H189">
        <v>2017.8379901536771</v>
      </c>
      <c r="I189">
        <v>2606.2941415368873</v>
      </c>
      <c r="J189">
        <v>1837.7624730081739</v>
      </c>
      <c r="K189">
        <v>1940.2645222241792</v>
      </c>
      <c r="L189">
        <v>3987.2952716644713</v>
      </c>
      <c r="M189">
        <v>2534.5759111133157</v>
      </c>
      <c r="O189">
        <f t="shared" si="31"/>
        <v>117.87365204303359</v>
      </c>
      <c r="P189">
        <f t="shared" si="32"/>
        <v>113.81420107435716</v>
      </c>
      <c r="Q189">
        <f t="shared" si="33"/>
        <v>117.63522772229801</v>
      </c>
      <c r="R189">
        <f t="shared" si="34"/>
        <v>117.22119167188922</v>
      </c>
      <c r="S189">
        <f t="shared" si="35"/>
        <v>114.94507815281145</v>
      </c>
      <c r="T189">
        <f t="shared" si="36"/>
        <v>120.31628344552173</v>
      </c>
      <c r="U189">
        <f t="shared" si="37"/>
        <v>113.94372620707232</v>
      </c>
      <c r="V189">
        <f t="shared" si="38"/>
        <v>124.08622206609098</v>
      </c>
      <c r="W189">
        <f t="shared" si="39"/>
        <v>118.99364086718445</v>
      </c>
      <c r="X189">
        <f t="shared" si="40"/>
        <v>113.63185463712821</v>
      </c>
      <c r="Y189">
        <f t="shared" si="41"/>
        <v>118.96655834897564</v>
      </c>
      <c r="Z189">
        <f t="shared" si="42"/>
        <v>119.21271274164377</v>
      </c>
      <c r="AA189">
        <f t="shared" si="43"/>
        <v>114.60694981929866</v>
      </c>
      <c r="AC189">
        <f t="shared" si="44"/>
        <v>117.32671529210043</v>
      </c>
      <c r="AD189">
        <f t="shared" si="45"/>
        <v>2.9685829728632274</v>
      </c>
      <c r="AE189">
        <v>188</v>
      </c>
    </row>
    <row r="190" spans="1:31" x14ac:dyDescent="0.25">
      <c r="A190">
        <v>2452.3177024077258</v>
      </c>
      <c r="B190">
        <v>2658.8319193606253</v>
      </c>
      <c r="C190">
        <v>2011.7694105850835</v>
      </c>
      <c r="D190">
        <v>1829.8686628646738</v>
      </c>
      <c r="E190">
        <v>3013.74144250273</v>
      </c>
      <c r="F190">
        <v>1920.5751822940176</v>
      </c>
      <c r="G190">
        <v>2753.6136286804926</v>
      </c>
      <c r="H190">
        <v>2029.2137084565234</v>
      </c>
      <c r="I190">
        <v>2612.7804559023339</v>
      </c>
      <c r="J190">
        <v>1836.1208715621387</v>
      </c>
      <c r="K190">
        <v>1934.9405109138843</v>
      </c>
      <c r="L190">
        <v>3986.3905056290091</v>
      </c>
      <c r="M190">
        <v>2538.2177512912276</v>
      </c>
      <c r="O190">
        <f t="shared" si="31"/>
        <v>118.72096446318066</v>
      </c>
      <c r="P190">
        <f t="shared" si="32"/>
        <v>113.83819517323778</v>
      </c>
      <c r="Q190">
        <f t="shared" si="33"/>
        <v>117.84498630024304</v>
      </c>
      <c r="R190">
        <f t="shared" si="34"/>
        <v>116.69341111430471</v>
      </c>
      <c r="S190">
        <f t="shared" si="35"/>
        <v>114.90729119384963</v>
      </c>
      <c r="T190">
        <f t="shared" si="36"/>
        <v>120.21599211262114</v>
      </c>
      <c r="U190">
        <f t="shared" si="37"/>
        <v>113.71427019246593</v>
      </c>
      <c r="V190">
        <f t="shared" si="38"/>
        <v>124.78576777510045</v>
      </c>
      <c r="W190">
        <f t="shared" si="39"/>
        <v>119.28978171708042</v>
      </c>
      <c r="X190">
        <f t="shared" si="40"/>
        <v>113.53035173910536</v>
      </c>
      <c r="Y190">
        <f t="shared" si="41"/>
        <v>118.64011868317648</v>
      </c>
      <c r="Z190">
        <f t="shared" si="42"/>
        <v>119.18566191993752</v>
      </c>
      <c r="AA190">
        <f t="shared" si="43"/>
        <v>114.77162438780924</v>
      </c>
      <c r="AC190">
        <f t="shared" si="44"/>
        <v>117.39526282862403</v>
      </c>
      <c r="AD190">
        <f t="shared" si="45"/>
        <v>3.1327827649474815</v>
      </c>
      <c r="AE190">
        <v>189</v>
      </c>
    </row>
    <row r="191" spans="1:31" x14ac:dyDescent="0.25">
      <c r="A191">
        <v>2454.1980633156227</v>
      </c>
      <c r="B191">
        <v>2654.518157154077</v>
      </c>
      <c r="C191">
        <v>2000.2452411668824</v>
      </c>
      <c r="D191">
        <v>1829.8857051846642</v>
      </c>
      <c r="E191">
        <v>2994.2244799146406</v>
      </c>
      <c r="F191">
        <v>1911.9637894909347</v>
      </c>
      <c r="G191">
        <v>2746.7909196763385</v>
      </c>
      <c r="H191">
        <v>2034.7134167016929</v>
      </c>
      <c r="I191">
        <v>2604.31718352699</v>
      </c>
      <c r="J191">
        <v>1838.4789789139302</v>
      </c>
      <c r="K191">
        <v>1943.5853954998795</v>
      </c>
      <c r="L191">
        <v>3987.0462080870893</v>
      </c>
      <c r="M191">
        <v>2528.6804376731002</v>
      </c>
      <c r="O191">
        <f t="shared" si="31"/>
        <v>118.8119960046099</v>
      </c>
      <c r="P191">
        <f t="shared" si="32"/>
        <v>113.65350094701604</v>
      </c>
      <c r="Q191">
        <f t="shared" si="33"/>
        <v>117.16992603734013</v>
      </c>
      <c r="R191">
        <f t="shared" si="34"/>
        <v>116.69449792807082</v>
      </c>
      <c r="S191">
        <f t="shared" si="35"/>
        <v>114.16315260528289</v>
      </c>
      <c r="T191">
        <f t="shared" si="36"/>
        <v>119.67697279234773</v>
      </c>
      <c r="U191">
        <f t="shared" si="37"/>
        <v>113.4325170201755</v>
      </c>
      <c r="V191">
        <f t="shared" si="38"/>
        <v>125.12397035723978</v>
      </c>
      <c r="W191">
        <f t="shared" si="39"/>
        <v>118.90338035986485</v>
      </c>
      <c r="X191">
        <f t="shared" si="40"/>
        <v>113.6761573672826</v>
      </c>
      <c r="Y191">
        <f t="shared" si="41"/>
        <v>119.17017639166924</v>
      </c>
      <c r="Z191">
        <f t="shared" si="42"/>
        <v>119.20526620390781</v>
      </c>
      <c r="AA191">
        <f t="shared" si="43"/>
        <v>114.34037179898323</v>
      </c>
      <c r="AC191">
        <f t="shared" si="44"/>
        <v>117.23245275490694</v>
      </c>
      <c r="AD191">
        <f t="shared" si="45"/>
        <v>3.2717806864464816</v>
      </c>
      <c r="AE191">
        <v>190</v>
      </c>
    </row>
    <row r="192" spans="1:31" x14ac:dyDescent="0.25">
      <c r="A192">
        <v>2452.9834914451412</v>
      </c>
      <c r="B192">
        <v>2651.3173858628516</v>
      </c>
      <c r="C192">
        <v>2003.3940175235136</v>
      </c>
      <c r="D192">
        <v>1839.2426229370481</v>
      </c>
      <c r="E192">
        <v>3000.1748939435242</v>
      </c>
      <c r="F192">
        <v>1928.9330208998365</v>
      </c>
      <c r="G192">
        <v>2752.0927305142659</v>
      </c>
      <c r="H192">
        <v>2029.1088340696444</v>
      </c>
      <c r="I192">
        <v>2606.3858231882623</v>
      </c>
      <c r="J192">
        <v>1837.3492462276176</v>
      </c>
      <c r="K192">
        <v>1934.5420319878572</v>
      </c>
      <c r="L192">
        <v>3986.1997351833788</v>
      </c>
      <c r="M192">
        <v>2530.8940910410242</v>
      </c>
      <c r="O192">
        <f t="shared" si="31"/>
        <v>118.75319646826442</v>
      </c>
      <c r="P192">
        <f t="shared" si="32"/>
        <v>113.51645955515436</v>
      </c>
      <c r="Q192">
        <f t="shared" si="33"/>
        <v>117.3543743665857</v>
      </c>
      <c r="R192">
        <f t="shared" si="34"/>
        <v>117.29120231030355</v>
      </c>
      <c r="S192">
        <f t="shared" si="35"/>
        <v>114.39002872275536</v>
      </c>
      <c r="T192">
        <f t="shared" si="36"/>
        <v>120.73914052627272</v>
      </c>
      <c r="U192">
        <f t="shared" si="37"/>
        <v>113.65146260638771</v>
      </c>
      <c r="V192">
        <f t="shared" si="38"/>
        <v>124.77931856236742</v>
      </c>
      <c r="W192">
        <f t="shared" si="39"/>
        <v>118.99782670842316</v>
      </c>
      <c r="X192">
        <f t="shared" si="40"/>
        <v>113.60630415051745</v>
      </c>
      <c r="Y192">
        <f t="shared" si="41"/>
        <v>118.6156861040817</v>
      </c>
      <c r="Z192">
        <f t="shared" si="42"/>
        <v>119.17995823842286</v>
      </c>
      <c r="AA192">
        <f t="shared" si="43"/>
        <v>114.44046746364359</v>
      </c>
      <c r="AC192">
        <f t="shared" si="44"/>
        <v>117.33195582947536</v>
      </c>
      <c r="AD192">
        <f t="shared" si="45"/>
        <v>3.2336282601395068</v>
      </c>
      <c r="AE192">
        <v>191</v>
      </c>
    </row>
    <row r="193" spans="1:31" x14ac:dyDescent="0.25">
      <c r="A193">
        <v>2443.5772588649656</v>
      </c>
      <c r="B193">
        <v>2654.9512428337789</v>
      </c>
      <c r="C193">
        <v>2029.3673579058864</v>
      </c>
      <c r="D193">
        <v>1843.2434792191423</v>
      </c>
      <c r="E193">
        <v>2985.9096486902836</v>
      </c>
      <c r="F193">
        <v>1925.8563029166573</v>
      </c>
      <c r="G193">
        <v>2730.8576533612345</v>
      </c>
      <c r="H193">
        <v>2011.3967182391586</v>
      </c>
      <c r="I193">
        <v>2598.4399859164159</v>
      </c>
      <c r="J193">
        <v>1830.1404230086193</v>
      </c>
      <c r="K193">
        <v>1934.3141177955795</v>
      </c>
      <c r="L193">
        <v>3974.0979404126992</v>
      </c>
      <c r="M193">
        <v>2526.2086850322435</v>
      </c>
      <c r="O193">
        <f t="shared" si="31"/>
        <v>118.29782439196818</v>
      </c>
      <c r="P193">
        <f t="shared" si="32"/>
        <v>113.6720435603244</v>
      </c>
      <c r="Q193">
        <f t="shared" si="33"/>
        <v>118.87583498996901</v>
      </c>
      <c r="R193">
        <f t="shared" si="34"/>
        <v>117.5463427891862</v>
      </c>
      <c r="S193">
        <f t="shared" si="35"/>
        <v>113.84612649307219</v>
      </c>
      <c r="T193">
        <f t="shared" si="36"/>
        <v>120.5465572271608</v>
      </c>
      <c r="U193">
        <f t="shared" si="37"/>
        <v>112.77453082634901</v>
      </c>
      <c r="V193">
        <f t="shared" si="38"/>
        <v>123.69011836446916</v>
      </c>
      <c r="W193">
        <f t="shared" si="39"/>
        <v>118.63504950241001</v>
      </c>
      <c r="X193">
        <f t="shared" si="40"/>
        <v>113.16057083940836</v>
      </c>
      <c r="Y193">
        <f t="shared" si="41"/>
        <v>118.60171163475363</v>
      </c>
      <c r="Z193">
        <f t="shared" si="42"/>
        <v>118.81813708263644</v>
      </c>
      <c r="AA193">
        <f t="shared" si="43"/>
        <v>114.2286055545262</v>
      </c>
      <c r="AC193">
        <f t="shared" si="44"/>
        <v>117.1302656350949</v>
      </c>
      <c r="AD193">
        <f t="shared" si="45"/>
        <v>3.1920560467912473</v>
      </c>
      <c r="AE193">
        <v>192</v>
      </c>
    </row>
    <row r="194" spans="1:31" x14ac:dyDescent="0.25">
      <c r="A194">
        <v>2449.2169979813184</v>
      </c>
      <c r="B194">
        <v>2660.1773468134843</v>
      </c>
      <c r="C194">
        <v>2019.7614293737013</v>
      </c>
      <c r="D194">
        <v>1835.0526696165348</v>
      </c>
      <c r="E194">
        <v>3005.0300830473029</v>
      </c>
      <c r="F194">
        <v>1932.1868531443349</v>
      </c>
      <c r="G194">
        <v>2753.8598590660054</v>
      </c>
      <c r="H194">
        <v>2017.1263525792299</v>
      </c>
      <c r="I194">
        <v>2601.9764360643785</v>
      </c>
      <c r="J194">
        <v>1816.148992253567</v>
      </c>
      <c r="K194">
        <v>1931.5100047979001</v>
      </c>
      <c r="L194">
        <v>3992.5687594140459</v>
      </c>
      <c r="M194">
        <v>2527.8606813825068</v>
      </c>
      <c r="O194">
        <f t="shared" si="31"/>
        <v>118.57085396988816</v>
      </c>
      <c r="P194">
        <f t="shared" si="32"/>
        <v>113.89579980475087</v>
      </c>
      <c r="Q194">
        <f t="shared" si="33"/>
        <v>118.31314102001386</v>
      </c>
      <c r="R194">
        <f t="shared" si="34"/>
        <v>117.02400283566203</v>
      </c>
      <c r="S194">
        <f t="shared" si="35"/>
        <v>114.57514633778401</v>
      </c>
      <c r="T194">
        <f t="shared" si="36"/>
        <v>120.94281007019195</v>
      </c>
      <c r="U194">
        <f t="shared" si="37"/>
        <v>113.72443861562313</v>
      </c>
      <c r="V194">
        <f t="shared" si="38"/>
        <v>124.04246016918731</v>
      </c>
      <c r="W194">
        <f t="shared" si="39"/>
        <v>118.79651058699933</v>
      </c>
      <c r="X194">
        <f t="shared" si="40"/>
        <v>112.2954578288455</v>
      </c>
      <c r="Y194">
        <f t="shared" si="41"/>
        <v>118.42977854587092</v>
      </c>
      <c r="Z194">
        <f t="shared" si="42"/>
        <v>119.37038021731436</v>
      </c>
      <c r="AA194">
        <f t="shared" si="43"/>
        <v>114.30330454538543</v>
      </c>
      <c r="AC194">
        <f t="shared" si="44"/>
        <v>117.25262188827051</v>
      </c>
      <c r="AD194">
        <f t="shared" si="45"/>
        <v>3.2230592467070069</v>
      </c>
      <c r="AE194">
        <v>193</v>
      </c>
    </row>
    <row r="195" spans="1:31" x14ac:dyDescent="0.25">
      <c r="A195">
        <v>2453.7130230167836</v>
      </c>
      <c r="B195">
        <v>2659.7146828662299</v>
      </c>
      <c r="C195">
        <v>2019.0422400948996</v>
      </c>
      <c r="D195">
        <v>1844.2768443681257</v>
      </c>
      <c r="E195">
        <v>3001.8283551122558</v>
      </c>
      <c r="F195">
        <v>1921.2278079592922</v>
      </c>
      <c r="G195">
        <v>2725.7900819428673</v>
      </c>
      <c r="H195">
        <v>2018.0682361661975</v>
      </c>
      <c r="I195">
        <v>2599.478685125785</v>
      </c>
      <c r="J195">
        <v>1822.3086623474614</v>
      </c>
      <c r="K195">
        <v>1936.0344783269072</v>
      </c>
      <c r="L195">
        <v>3984.950876820933</v>
      </c>
      <c r="M195">
        <v>2529.420129156857</v>
      </c>
      <c r="O195">
        <f t="shared" ref="O195:O258" si="46">A195*100/A$2</f>
        <v>118.788514360276</v>
      </c>
      <c r="P195">
        <f t="shared" ref="P195:P258" si="47">B195*100/B$2</f>
        <v>113.87599079450708</v>
      </c>
      <c r="Q195">
        <f t="shared" ref="Q195:Q258" si="48">C195*100/C$2</f>
        <v>118.27101250853448</v>
      </c>
      <c r="R195">
        <f t="shared" ref="R195:R258" si="49">D195*100/D$2</f>
        <v>117.6122420018503</v>
      </c>
      <c r="S195">
        <f t="shared" ref="S195:S258" si="50">E195*100/E$2</f>
        <v>114.45307153768091</v>
      </c>
      <c r="T195">
        <f t="shared" ref="T195:T258" si="51">F195*100/F$2</f>
        <v>120.25684239671959</v>
      </c>
      <c r="U195">
        <f t="shared" ref="U195:U258" si="52">G195*100/G$2</f>
        <v>112.56525847982739</v>
      </c>
      <c r="V195">
        <f t="shared" ref="V195:V258" si="53">H195*100/H$2</f>
        <v>124.10038096188879</v>
      </c>
      <c r="W195">
        <f t="shared" ref="W195:W258" si="54">I195*100/I$2</f>
        <v>118.68247262273971</v>
      </c>
      <c r="X195">
        <f t="shared" ref="X195:X258" si="55">J195*100/J$2</f>
        <v>112.6763202890395</v>
      </c>
      <c r="Y195">
        <f t="shared" ref="Y195:Y258" si="56">K195*100/K$2</f>
        <v>118.70719486613122</v>
      </c>
      <c r="Z195">
        <f t="shared" ref="Z195:Z258" si="57">L195*100/L$2</f>
        <v>119.14261969610941</v>
      </c>
      <c r="AA195">
        <f t="shared" ref="AA195:AA258" si="58">M195*100/M$2</f>
        <v>114.37381872964686</v>
      </c>
      <c r="AC195">
        <f t="shared" ref="AC195:AC258" si="59">AVERAGE(O195:AA195)</f>
        <v>117.19274917268855</v>
      </c>
      <c r="AD195">
        <f t="shared" ref="AD195:AD258" si="60">_xlfn.STDEV.P(O195:AA195)</f>
        <v>3.2530322196043571</v>
      </c>
      <c r="AE195">
        <v>194</v>
      </c>
    </row>
    <row r="196" spans="1:31" x14ac:dyDescent="0.25">
      <c r="A196">
        <v>2441.4046901864713</v>
      </c>
      <c r="B196">
        <v>2656.0317168132697</v>
      </c>
      <c r="C196">
        <v>2016.4969350491058</v>
      </c>
      <c r="D196">
        <v>1836.3968318072839</v>
      </c>
      <c r="E196">
        <v>2987.1701791651012</v>
      </c>
      <c r="F196">
        <v>1926.7532212358342</v>
      </c>
      <c r="G196">
        <v>2742.346035387513</v>
      </c>
      <c r="H196">
        <v>2018.1848824503813</v>
      </c>
      <c r="I196">
        <v>2601.8525255366203</v>
      </c>
      <c r="J196">
        <v>1835.271054212702</v>
      </c>
      <c r="K196">
        <v>1934.3913313292801</v>
      </c>
      <c r="L196">
        <v>3980.2256708069172</v>
      </c>
      <c r="M196">
        <v>2509.9513134245203</v>
      </c>
      <c r="O196">
        <f t="shared" si="46"/>
        <v>118.19264656422583</v>
      </c>
      <c r="P196">
        <f t="shared" si="47"/>
        <v>113.71830417832784</v>
      </c>
      <c r="Q196">
        <f t="shared" si="48"/>
        <v>118.12191418907834</v>
      </c>
      <c r="R196">
        <f t="shared" si="49"/>
        <v>117.10972203196974</v>
      </c>
      <c r="S196">
        <f t="shared" si="50"/>
        <v>113.89418773027252</v>
      </c>
      <c r="T196">
        <f t="shared" si="51"/>
        <v>120.6026987032029</v>
      </c>
      <c r="U196">
        <f t="shared" si="52"/>
        <v>113.24895939693845</v>
      </c>
      <c r="V196">
        <f t="shared" si="53"/>
        <v>124.1075540832162</v>
      </c>
      <c r="W196">
        <f t="shared" si="54"/>
        <v>118.79085329582689</v>
      </c>
      <c r="X196">
        <f t="shared" si="55"/>
        <v>113.47780614470041</v>
      </c>
      <c r="Y196">
        <f t="shared" si="56"/>
        <v>118.60644595229493</v>
      </c>
      <c r="Z196">
        <f t="shared" si="57"/>
        <v>119.00134482459511</v>
      </c>
      <c r="AA196">
        <f t="shared" si="58"/>
        <v>113.49348937044569</v>
      </c>
      <c r="AC196">
        <f t="shared" si="59"/>
        <v>117.10507126654578</v>
      </c>
      <c r="AD196">
        <f t="shared" si="60"/>
        <v>3.2228386206900623</v>
      </c>
      <c r="AE196">
        <v>195</v>
      </c>
    </row>
    <row r="197" spans="1:31" x14ac:dyDescent="0.25">
      <c r="A197">
        <v>2441.2297621114485</v>
      </c>
      <c r="B197">
        <v>2661.191517484729</v>
      </c>
      <c r="C197">
        <v>2008.0091449704312</v>
      </c>
      <c r="D197">
        <v>1831.6550188986973</v>
      </c>
      <c r="E197">
        <v>2990.8164606972086</v>
      </c>
      <c r="F197">
        <v>1924.1315695416997</v>
      </c>
      <c r="G197">
        <v>2735.5865557804073</v>
      </c>
      <c r="H197">
        <v>2022.2459914574986</v>
      </c>
      <c r="I197">
        <v>2592.0262192098794</v>
      </c>
      <c r="J197">
        <v>1827.7456426760721</v>
      </c>
      <c r="K197">
        <v>1936.5654427378649</v>
      </c>
      <c r="L197">
        <v>3975.990910758172</v>
      </c>
      <c r="M197">
        <v>2515.434300905687</v>
      </c>
      <c r="O197">
        <f t="shared" si="46"/>
        <v>118.18417799192054</v>
      </c>
      <c r="P197">
        <f t="shared" si="47"/>
        <v>113.9392216389674</v>
      </c>
      <c r="Q197">
        <f t="shared" si="48"/>
        <v>117.62471828766047</v>
      </c>
      <c r="R197">
        <f t="shared" si="49"/>
        <v>116.80732966119567</v>
      </c>
      <c r="S197">
        <f t="shared" si="50"/>
        <v>114.03321237514606</v>
      </c>
      <c r="T197">
        <f t="shared" si="51"/>
        <v>120.43859970708465</v>
      </c>
      <c r="U197">
        <f t="shared" si="52"/>
        <v>112.96981736975026</v>
      </c>
      <c r="V197">
        <f t="shared" si="53"/>
        <v>124.35729052219233</v>
      </c>
      <c r="W197">
        <f t="shared" si="54"/>
        <v>118.34222090723331</v>
      </c>
      <c r="X197">
        <f t="shared" si="55"/>
        <v>113.01249766094671</v>
      </c>
      <c r="Y197">
        <f t="shared" si="56"/>
        <v>118.73975074078329</v>
      </c>
      <c r="Z197">
        <f t="shared" si="57"/>
        <v>118.87473337527294</v>
      </c>
      <c r="AA197">
        <f t="shared" si="58"/>
        <v>113.74141584538717</v>
      </c>
      <c r="AC197">
        <f t="shared" si="59"/>
        <v>117.00499892950315</v>
      </c>
      <c r="AD197">
        <f t="shared" si="60"/>
        <v>3.246975689610673</v>
      </c>
      <c r="AE197">
        <v>196</v>
      </c>
    </row>
    <row r="198" spans="1:31" x14ac:dyDescent="0.25">
      <c r="A198">
        <v>2440.1888146794136</v>
      </c>
      <c r="B198">
        <v>2652.1331492357217</v>
      </c>
      <c r="C198">
        <v>2008.9433682589809</v>
      </c>
      <c r="D198">
        <v>1835.9876243581034</v>
      </c>
      <c r="E198">
        <v>2985.9901106096154</v>
      </c>
      <c r="F198">
        <v>1915.9223683603893</v>
      </c>
      <c r="G198">
        <v>2728.6797044676573</v>
      </c>
      <c r="H198">
        <v>2032.7106318789163</v>
      </c>
      <c r="I198">
        <v>2613.3390542258699</v>
      </c>
      <c r="J198">
        <v>1829.1066638187554</v>
      </c>
      <c r="K198">
        <v>1934.5762999627502</v>
      </c>
      <c r="L198">
        <v>3979.9727263723212</v>
      </c>
      <c r="M198">
        <v>2521.2440710013939</v>
      </c>
      <c r="O198">
        <f t="shared" si="46"/>
        <v>118.1337839165667</v>
      </c>
      <c r="P198">
        <f t="shared" si="47"/>
        <v>113.55138655801595</v>
      </c>
      <c r="Q198">
        <f t="shared" si="48"/>
        <v>117.67944301409345</v>
      </c>
      <c r="R198">
        <f t="shared" si="49"/>
        <v>117.08362627216613</v>
      </c>
      <c r="S198">
        <f t="shared" si="50"/>
        <v>113.84919432797808</v>
      </c>
      <c r="T198">
        <f t="shared" si="51"/>
        <v>119.92475506639499</v>
      </c>
      <c r="U198">
        <f t="shared" si="52"/>
        <v>112.68458942485022</v>
      </c>
      <c r="V198">
        <f t="shared" si="53"/>
        <v>125.00080982429198</v>
      </c>
      <c r="W198">
        <f t="shared" si="54"/>
        <v>119.31528522692626</v>
      </c>
      <c r="X198">
        <f t="shared" si="55"/>
        <v>113.09665182064631</v>
      </c>
      <c r="Y198">
        <f t="shared" si="56"/>
        <v>118.61778723152486</v>
      </c>
      <c r="Z198">
        <f t="shared" si="57"/>
        <v>118.99378225644637</v>
      </c>
      <c r="AA198">
        <f t="shared" si="58"/>
        <v>114.00411858271724</v>
      </c>
      <c r="AC198">
        <f t="shared" si="59"/>
        <v>117.07193950173988</v>
      </c>
      <c r="AD198">
        <f t="shared" si="60"/>
        <v>3.4065732188251765</v>
      </c>
      <c r="AE198">
        <v>197</v>
      </c>
    </row>
    <row r="199" spans="1:31" x14ac:dyDescent="0.25">
      <c r="A199">
        <v>2445.016155116738</v>
      </c>
      <c r="B199">
        <v>2660.2822801479529</v>
      </c>
      <c r="C199">
        <v>2009.4335928270825</v>
      </c>
      <c r="D199">
        <v>1847.1438466698157</v>
      </c>
      <c r="E199">
        <v>2978.3379629773167</v>
      </c>
      <c r="F199">
        <v>1915.5323379608717</v>
      </c>
      <c r="G199">
        <v>2736.6944708449269</v>
      </c>
      <c r="H199">
        <v>2018.450313589175</v>
      </c>
      <c r="I199">
        <v>2609.8835661733638</v>
      </c>
      <c r="J199">
        <v>1827.1007018851076</v>
      </c>
      <c r="K199">
        <v>1930.2120278263633</v>
      </c>
      <c r="L199">
        <v>3986.2184296550627</v>
      </c>
      <c r="M199">
        <v>2516.4813178064073</v>
      </c>
      <c r="O199">
        <f t="shared" si="46"/>
        <v>118.36748386170373</v>
      </c>
      <c r="P199">
        <f t="shared" si="47"/>
        <v>113.90029253756425</v>
      </c>
      <c r="Q199">
        <f t="shared" si="48"/>
        <v>117.70815928108112</v>
      </c>
      <c r="R199">
        <f t="shared" si="49"/>
        <v>117.79507494775859</v>
      </c>
      <c r="S199">
        <f t="shared" si="50"/>
        <v>113.5574348744821</v>
      </c>
      <c r="T199">
        <f t="shared" si="51"/>
        <v>119.90034160324899</v>
      </c>
      <c r="U199">
        <f t="shared" si="52"/>
        <v>113.01557024941532</v>
      </c>
      <c r="V199">
        <f t="shared" si="53"/>
        <v>124.12387667570991</v>
      </c>
      <c r="W199">
        <f t="shared" si="54"/>
        <v>119.15752056875215</v>
      </c>
      <c r="X199">
        <f t="shared" si="55"/>
        <v>112.97261991870047</v>
      </c>
      <c r="Y199">
        <f t="shared" si="56"/>
        <v>118.35019359683369</v>
      </c>
      <c r="Z199">
        <f t="shared" si="57"/>
        <v>119.18051716835677</v>
      </c>
      <c r="AA199">
        <f t="shared" si="58"/>
        <v>113.78875923442305</v>
      </c>
      <c r="AC199">
        <f t="shared" si="59"/>
        <v>117.06291111677153</v>
      </c>
      <c r="AD199">
        <f t="shared" si="60"/>
        <v>3.2488263742283943</v>
      </c>
      <c r="AE199">
        <v>198</v>
      </c>
    </row>
    <row r="200" spans="1:31" x14ac:dyDescent="0.25">
      <c r="A200">
        <v>2452.727964509425</v>
      </c>
      <c r="B200">
        <v>2649.960597611795</v>
      </c>
      <c r="C200">
        <v>2008.1880692886953</v>
      </c>
      <c r="D200">
        <v>1825.0397964706092</v>
      </c>
      <c r="E200">
        <v>2988.2730107534285</v>
      </c>
      <c r="F200">
        <v>1933.3305436145497</v>
      </c>
      <c r="G200">
        <v>2743.1161952315852</v>
      </c>
      <c r="H200">
        <v>2025.1871653925887</v>
      </c>
      <c r="I200">
        <v>2620.2878301325463</v>
      </c>
      <c r="J200">
        <v>1810.1605567958484</v>
      </c>
      <c r="K200">
        <v>1935.2874838106663</v>
      </c>
      <c r="L200">
        <v>3985.0939181385143</v>
      </c>
      <c r="M200">
        <v>2503.1310614288554</v>
      </c>
      <c r="O200">
        <f t="shared" si="46"/>
        <v>118.74082596495451</v>
      </c>
      <c r="P200">
        <f t="shared" si="47"/>
        <v>113.45836850975662</v>
      </c>
      <c r="Q200">
        <f t="shared" si="48"/>
        <v>117.63519927704407</v>
      </c>
      <c r="R200">
        <f t="shared" si="49"/>
        <v>116.38546721495597</v>
      </c>
      <c r="S200">
        <f t="shared" si="50"/>
        <v>113.93623625794996</v>
      </c>
      <c r="T200">
        <f t="shared" si="51"/>
        <v>121.01439793918772</v>
      </c>
      <c r="U200">
        <f t="shared" si="52"/>
        <v>113.28076420923601</v>
      </c>
      <c r="V200">
        <f t="shared" si="53"/>
        <v>124.53815695637856</v>
      </c>
      <c r="W200">
        <f t="shared" si="54"/>
        <v>119.63254034081683</v>
      </c>
      <c r="X200">
        <f t="shared" si="55"/>
        <v>111.92518308581982</v>
      </c>
      <c r="Y200">
        <f t="shared" si="56"/>
        <v>118.66139319028504</v>
      </c>
      <c r="Z200">
        <f t="shared" si="57"/>
        <v>119.14689636546575</v>
      </c>
      <c r="AA200">
        <f t="shared" si="58"/>
        <v>113.18509526206849</v>
      </c>
      <c r="AC200">
        <f t="shared" si="59"/>
        <v>117.04157881337841</v>
      </c>
      <c r="AD200">
        <f t="shared" si="60"/>
        <v>3.5852021941726777</v>
      </c>
      <c r="AE200">
        <v>199</v>
      </c>
    </row>
    <row r="201" spans="1:31" x14ac:dyDescent="0.25">
      <c r="A201">
        <v>2444.5397522785638</v>
      </c>
      <c r="B201">
        <v>2639.3046706198566</v>
      </c>
      <c r="C201">
        <v>2012.448774296832</v>
      </c>
      <c r="D201">
        <v>1817.4259361724837</v>
      </c>
      <c r="E201">
        <v>2994.1170356206376</v>
      </c>
      <c r="F201">
        <v>1939.891257068291</v>
      </c>
      <c r="G201">
        <v>2736.2183341916671</v>
      </c>
      <c r="H201">
        <v>2017.1801848752721</v>
      </c>
      <c r="I201">
        <v>2606.4940579890094</v>
      </c>
      <c r="J201">
        <v>1816.9095975327325</v>
      </c>
      <c r="K201">
        <v>1933.6840914577456</v>
      </c>
      <c r="L201">
        <v>3985.1630705261268</v>
      </c>
      <c r="M201">
        <v>2504.8127103928859</v>
      </c>
      <c r="O201">
        <f t="shared" si="46"/>
        <v>118.34442037186083</v>
      </c>
      <c r="P201">
        <f t="shared" si="47"/>
        <v>113.00213376703856</v>
      </c>
      <c r="Q201">
        <f t="shared" si="48"/>
        <v>117.88478191841013</v>
      </c>
      <c r="R201">
        <f t="shared" si="49"/>
        <v>115.89992016561467</v>
      </c>
      <c r="S201">
        <f t="shared" si="50"/>
        <v>114.15905599214813</v>
      </c>
      <c r="T201">
        <f t="shared" si="51"/>
        <v>121.42505756036749</v>
      </c>
      <c r="U201">
        <f t="shared" si="52"/>
        <v>112.99590753004415</v>
      </c>
      <c r="V201">
        <f t="shared" si="53"/>
        <v>124.04577056688704</v>
      </c>
      <c r="W201">
        <f t="shared" si="54"/>
        <v>119.0027683045401</v>
      </c>
      <c r="X201">
        <f t="shared" si="55"/>
        <v>112.34248729526882</v>
      </c>
      <c r="Y201">
        <f t="shared" si="56"/>
        <v>118.56308181690004</v>
      </c>
      <c r="Z201">
        <f t="shared" si="57"/>
        <v>119.14896389324038</v>
      </c>
      <c r="AA201">
        <f t="shared" si="58"/>
        <v>113.26113506722456</v>
      </c>
      <c r="AC201">
        <f t="shared" si="59"/>
        <v>116.92888340381116</v>
      </c>
      <c r="AD201">
        <f t="shared" si="60"/>
        <v>3.5059212607442154</v>
      </c>
      <c r="AE201">
        <v>200</v>
      </c>
    </row>
    <row r="202" spans="1:31" x14ac:dyDescent="0.25">
      <c r="A202">
        <v>2449.024357250365</v>
      </c>
      <c r="B202">
        <v>2655.7838748693616</v>
      </c>
      <c r="C202">
        <v>1999.5675310086585</v>
      </c>
      <c r="D202">
        <v>1833.2692834261848</v>
      </c>
      <c r="E202">
        <v>2992.2417065365098</v>
      </c>
      <c r="F202">
        <v>1920.0897220774079</v>
      </c>
      <c r="G202">
        <v>2742.532700192085</v>
      </c>
      <c r="H202">
        <v>2012.6210900264814</v>
      </c>
      <c r="I202">
        <v>2615.9809868636803</v>
      </c>
      <c r="J202">
        <v>1816.3240611938893</v>
      </c>
      <c r="K202">
        <v>1922.6901079891097</v>
      </c>
      <c r="L202">
        <v>3983.8667335845416</v>
      </c>
      <c r="M202">
        <v>2509.3969095955908</v>
      </c>
      <c r="O202">
        <f t="shared" si="46"/>
        <v>118.56152789710762</v>
      </c>
      <c r="P202">
        <f t="shared" si="47"/>
        <v>113.70769279692487</v>
      </c>
      <c r="Q202">
        <f t="shared" si="48"/>
        <v>117.13022728066791</v>
      </c>
      <c r="R202">
        <f t="shared" si="49"/>
        <v>116.91027368006226</v>
      </c>
      <c r="S202">
        <f t="shared" si="50"/>
        <v>114.08755384464632</v>
      </c>
      <c r="T202">
        <f t="shared" si="51"/>
        <v>120.18560533989339</v>
      </c>
      <c r="U202">
        <f t="shared" si="52"/>
        <v>113.25666797732947</v>
      </c>
      <c r="V202">
        <f t="shared" si="53"/>
        <v>123.76541066753541</v>
      </c>
      <c r="W202">
        <f t="shared" si="54"/>
        <v>119.43590598821667</v>
      </c>
      <c r="X202">
        <f t="shared" si="55"/>
        <v>112.30628262730035</v>
      </c>
      <c r="Y202">
        <f t="shared" si="56"/>
        <v>117.88899003156459</v>
      </c>
      <c r="Z202">
        <f t="shared" si="57"/>
        <v>119.11020582971501</v>
      </c>
      <c r="AA202">
        <f t="shared" si="58"/>
        <v>113.46842066702941</v>
      </c>
      <c r="AC202">
        <f t="shared" si="59"/>
        <v>116.90882804830719</v>
      </c>
      <c r="AD202">
        <f t="shared" si="60"/>
        <v>3.2497134928495588</v>
      </c>
      <c r="AE202">
        <v>201</v>
      </c>
    </row>
    <row r="203" spans="1:31" x14ac:dyDescent="0.25">
      <c r="A203">
        <v>2450.8594600551924</v>
      </c>
      <c r="B203">
        <v>2640.6330531003373</v>
      </c>
      <c r="C203">
        <v>2000.286349036131</v>
      </c>
      <c r="D203">
        <v>1823.9508360899918</v>
      </c>
      <c r="E203">
        <v>2968.1985245462038</v>
      </c>
      <c r="F203">
        <v>1931.6116996757028</v>
      </c>
      <c r="G203">
        <v>2736.9392260364298</v>
      </c>
      <c r="H203">
        <v>2018.9730075555433</v>
      </c>
      <c r="I203">
        <v>2591.4599803893507</v>
      </c>
      <c r="J203">
        <v>1812.8242693572602</v>
      </c>
      <c r="K203">
        <v>1949.0742265615052</v>
      </c>
      <c r="L203">
        <v>3985.8128719018919</v>
      </c>
      <c r="M203">
        <v>2506.1447896057552</v>
      </c>
      <c r="O203">
        <f t="shared" si="46"/>
        <v>118.6503684150651</v>
      </c>
      <c r="P203">
        <f t="shared" si="47"/>
        <v>113.0590086160941</v>
      </c>
      <c r="Q203">
        <f t="shared" si="48"/>
        <v>117.17233404506852</v>
      </c>
      <c r="R203">
        <f t="shared" si="49"/>
        <v>116.31602261274958</v>
      </c>
      <c r="S203">
        <f t="shared" si="50"/>
        <v>113.17084052769616</v>
      </c>
      <c r="T203">
        <f t="shared" si="51"/>
        <v>120.9068090609703</v>
      </c>
      <c r="U203">
        <f t="shared" si="52"/>
        <v>113.02567775240254</v>
      </c>
      <c r="V203">
        <f t="shared" si="53"/>
        <v>124.1560195533343</v>
      </c>
      <c r="W203">
        <f t="shared" si="54"/>
        <v>118.31636856087638</v>
      </c>
      <c r="X203">
        <f t="shared" si="55"/>
        <v>112.08988478313874</v>
      </c>
      <c r="Y203">
        <f t="shared" si="56"/>
        <v>119.50672191589086</v>
      </c>
      <c r="Z203">
        <f t="shared" si="57"/>
        <v>119.16839174582474</v>
      </c>
      <c r="AA203">
        <f t="shared" si="58"/>
        <v>113.32136823476759</v>
      </c>
      <c r="AC203">
        <f t="shared" si="59"/>
        <v>116.8353704479907</v>
      </c>
      <c r="AD203">
        <f t="shared" si="60"/>
        <v>3.5700652312659158</v>
      </c>
      <c r="AE203">
        <v>202</v>
      </c>
    </row>
    <row r="204" spans="1:31" x14ac:dyDescent="0.25">
      <c r="A204">
        <v>2434.5103468814332</v>
      </c>
      <c r="B204">
        <v>2632.7819387774484</v>
      </c>
      <c r="C204">
        <v>1997.2588755541351</v>
      </c>
      <c r="D204">
        <v>1845.3303564663483</v>
      </c>
      <c r="E204">
        <v>2982.0531366028658</v>
      </c>
      <c r="F204">
        <v>1949.8381511160101</v>
      </c>
      <c r="G204">
        <v>2733.5523862120986</v>
      </c>
      <c r="H204">
        <v>2004.2195316443722</v>
      </c>
      <c r="I204">
        <v>2609.4029166720834</v>
      </c>
      <c r="J204">
        <v>1822.6545067393877</v>
      </c>
      <c r="K204">
        <v>1933.2026033438542</v>
      </c>
      <c r="L204">
        <v>3990.6330125395043</v>
      </c>
      <c r="M204">
        <v>2507.1735540176469</v>
      </c>
      <c r="O204">
        <f t="shared" si="46"/>
        <v>117.85887941582136</v>
      </c>
      <c r="P204">
        <f t="shared" si="47"/>
        <v>112.72286225117783</v>
      </c>
      <c r="Q204">
        <f t="shared" si="48"/>
        <v>116.99499136894821</v>
      </c>
      <c r="R204">
        <f t="shared" si="49"/>
        <v>117.67942601504575</v>
      </c>
      <c r="S204">
        <f t="shared" si="50"/>
        <v>113.69908622240668</v>
      </c>
      <c r="T204">
        <f t="shared" si="51"/>
        <v>122.04767090422909</v>
      </c>
      <c r="U204">
        <f t="shared" si="52"/>
        <v>112.88581353366422</v>
      </c>
      <c r="V204">
        <f t="shared" si="53"/>
        <v>123.24875985404553</v>
      </c>
      <c r="W204">
        <f t="shared" si="54"/>
        <v>119.13557591053925</v>
      </c>
      <c r="X204">
        <f t="shared" si="55"/>
        <v>112.69770441253075</v>
      </c>
      <c r="Y204">
        <f t="shared" si="56"/>
        <v>118.53355956200154</v>
      </c>
      <c r="Z204">
        <f t="shared" si="57"/>
        <v>119.3125049860178</v>
      </c>
      <c r="AA204">
        <f t="shared" si="58"/>
        <v>113.36788629359256</v>
      </c>
      <c r="AC204">
        <f t="shared" si="59"/>
        <v>116.93728621000159</v>
      </c>
      <c r="AD204">
        <f t="shared" si="60"/>
        <v>3.4613559597691994</v>
      </c>
      <c r="AE204">
        <v>203</v>
      </c>
    </row>
    <row r="205" spans="1:31" x14ac:dyDescent="0.25">
      <c r="A205">
        <v>2451.8374203150365</v>
      </c>
      <c r="B205">
        <v>2638.8445031042065</v>
      </c>
      <c r="C205">
        <v>2002.8857810454735</v>
      </c>
      <c r="D205">
        <v>1832.8281033834121</v>
      </c>
      <c r="E205">
        <v>2976.2694822742078</v>
      </c>
      <c r="F205">
        <v>1934.3557678258476</v>
      </c>
      <c r="G205">
        <v>2743.9586286309741</v>
      </c>
      <c r="H205">
        <v>2020.258009642811</v>
      </c>
      <c r="I205">
        <v>2605.7655130442145</v>
      </c>
      <c r="J205">
        <v>1820.2459749852248</v>
      </c>
      <c r="K205">
        <v>1942.8374389480844</v>
      </c>
      <c r="L205">
        <v>3988.7903383241737</v>
      </c>
      <c r="M205">
        <v>2500.5572016851115</v>
      </c>
      <c r="O205">
        <f t="shared" si="46"/>
        <v>118.69771317188081</v>
      </c>
      <c r="P205">
        <f t="shared" si="47"/>
        <v>112.98243164180172</v>
      </c>
      <c r="Q205">
        <f t="shared" si="48"/>
        <v>117.32460300189707</v>
      </c>
      <c r="R205">
        <f t="shared" si="49"/>
        <v>116.88213898102539</v>
      </c>
      <c r="S205">
        <f t="shared" si="50"/>
        <v>113.47856828323145</v>
      </c>
      <c r="T205">
        <f t="shared" si="51"/>
        <v>121.07857056144969</v>
      </c>
      <c r="U205">
        <f t="shared" si="52"/>
        <v>113.31555365761739</v>
      </c>
      <c r="V205">
        <f t="shared" si="53"/>
        <v>124.23504029490731</v>
      </c>
      <c r="W205">
        <f t="shared" si="54"/>
        <v>118.96950566770457</v>
      </c>
      <c r="X205">
        <f t="shared" si="55"/>
        <v>112.54878096121556</v>
      </c>
      <c r="Y205">
        <f t="shared" si="56"/>
        <v>119.12431572899031</v>
      </c>
      <c r="Z205">
        <f t="shared" si="57"/>
        <v>119.2574124541279</v>
      </c>
      <c r="AA205">
        <f t="shared" si="58"/>
        <v>113.06871199921186</v>
      </c>
      <c r="AC205">
        <f t="shared" si="59"/>
        <v>116.99718049269701</v>
      </c>
      <c r="AD205">
        <f t="shared" si="60"/>
        <v>3.5393868411364875</v>
      </c>
      <c r="AE205">
        <v>204</v>
      </c>
    </row>
    <row r="206" spans="1:31" x14ac:dyDescent="0.25">
      <c r="A206">
        <v>2443.4076154254117</v>
      </c>
      <c r="B206">
        <v>2633.5805260687016</v>
      </c>
      <c r="C206">
        <v>2017.9313413285108</v>
      </c>
      <c r="D206">
        <v>1836.9084884373672</v>
      </c>
      <c r="E206">
        <v>2977.0395490997548</v>
      </c>
      <c r="F206">
        <v>1934.6286302886656</v>
      </c>
      <c r="G206">
        <v>2737.6241908163638</v>
      </c>
      <c r="H206">
        <v>2013.1085365020936</v>
      </c>
      <c r="I206">
        <v>2621.7477039718847</v>
      </c>
      <c r="J206">
        <v>1813.0938499490051</v>
      </c>
      <c r="K206">
        <v>1932.4429225810095</v>
      </c>
      <c r="L206">
        <v>4002.0383420169555</v>
      </c>
      <c r="M206">
        <v>2504.7380628015444</v>
      </c>
      <c r="O206">
        <f t="shared" si="46"/>
        <v>118.28961165805572</v>
      </c>
      <c r="P206">
        <f t="shared" si="47"/>
        <v>112.75705385812471</v>
      </c>
      <c r="Q206">
        <f t="shared" si="48"/>
        <v>118.20593852479797</v>
      </c>
      <c r="R206">
        <f t="shared" si="49"/>
        <v>117.14235112644812</v>
      </c>
      <c r="S206">
        <f t="shared" si="50"/>
        <v>113.5079292269786</v>
      </c>
      <c r="T206">
        <f t="shared" si="51"/>
        <v>121.09565004471094</v>
      </c>
      <c r="U206">
        <f t="shared" si="52"/>
        <v>113.05396431709936</v>
      </c>
      <c r="V206">
        <f t="shared" si="53"/>
        <v>123.79538601338243</v>
      </c>
      <c r="W206">
        <f t="shared" si="54"/>
        <v>119.69919271921923</v>
      </c>
      <c r="X206">
        <f t="shared" si="55"/>
        <v>112.10655339133162</v>
      </c>
      <c r="Y206">
        <f t="shared" si="56"/>
        <v>118.48698003391951</v>
      </c>
      <c r="Z206">
        <f t="shared" si="57"/>
        <v>119.65350312487688</v>
      </c>
      <c r="AA206">
        <f t="shared" si="58"/>
        <v>113.25775969672667</v>
      </c>
      <c r="AC206">
        <f t="shared" si="59"/>
        <v>117.00399028735936</v>
      </c>
      <c r="AD206">
        <f t="shared" si="60"/>
        <v>3.5771219954367117</v>
      </c>
      <c r="AE206">
        <v>205</v>
      </c>
    </row>
    <row r="207" spans="1:31" x14ac:dyDescent="0.25">
      <c r="A207">
        <v>2458.3095498494936</v>
      </c>
      <c r="B207">
        <v>2624.5565741643622</v>
      </c>
      <c r="C207">
        <v>2003.8805524321906</v>
      </c>
      <c r="D207">
        <v>1825.7394003165305</v>
      </c>
      <c r="E207">
        <v>2970.0535846199627</v>
      </c>
      <c r="F207">
        <v>1937.3730546138102</v>
      </c>
      <c r="G207">
        <v>2732.5722041943768</v>
      </c>
      <c r="H207">
        <v>2005.4337763654914</v>
      </c>
      <c r="I207">
        <v>2596.5338210084255</v>
      </c>
      <c r="J207">
        <v>1805.389141195096</v>
      </c>
      <c r="K207">
        <v>1945.2164071432649</v>
      </c>
      <c r="L207">
        <v>3989.1164692186203</v>
      </c>
      <c r="M207">
        <v>2502.2136580011606</v>
      </c>
      <c r="O207">
        <f t="shared" si="46"/>
        <v>119.01104021743734</v>
      </c>
      <c r="P207">
        <f t="shared" si="47"/>
        <v>112.37069231693818</v>
      </c>
      <c r="Q207">
        <f t="shared" si="48"/>
        <v>117.38287450151466</v>
      </c>
      <c r="R207">
        <f t="shared" si="49"/>
        <v>116.43008197931911</v>
      </c>
      <c r="S207">
        <f t="shared" si="50"/>
        <v>113.24156986269196</v>
      </c>
      <c r="T207">
        <f t="shared" si="51"/>
        <v>121.26743383951722</v>
      </c>
      <c r="U207">
        <f t="shared" si="52"/>
        <v>112.84533556622533</v>
      </c>
      <c r="V207">
        <f t="shared" si="53"/>
        <v>123.32342939681487</v>
      </c>
      <c r="W207">
        <f t="shared" si="54"/>
        <v>118.54802114330036</v>
      </c>
      <c r="X207">
        <f t="shared" si="55"/>
        <v>111.63015866785437</v>
      </c>
      <c r="Y207">
        <f t="shared" si="56"/>
        <v>119.27018123101881</v>
      </c>
      <c r="Z207">
        <f t="shared" si="57"/>
        <v>119.2671631613083</v>
      </c>
      <c r="AA207">
        <f t="shared" si="58"/>
        <v>113.14361265815796</v>
      </c>
      <c r="AC207">
        <f t="shared" si="59"/>
        <v>116.74858419554606</v>
      </c>
      <c r="AD207">
        <f t="shared" si="60"/>
        <v>3.6279393169517555</v>
      </c>
      <c r="AE207">
        <v>206</v>
      </c>
    </row>
    <row r="208" spans="1:31" x14ac:dyDescent="0.25">
      <c r="A208">
        <v>2432.8144137507161</v>
      </c>
      <c r="B208">
        <v>2636.0434391119625</v>
      </c>
      <c r="C208">
        <v>2025.580909647244</v>
      </c>
      <c r="D208">
        <v>1840.2139661880312</v>
      </c>
      <c r="E208">
        <v>2972.9822912853137</v>
      </c>
      <c r="F208">
        <v>1937.8602441255291</v>
      </c>
      <c r="G208">
        <v>2731.7204116543862</v>
      </c>
      <c r="H208">
        <v>2010.6285653897953</v>
      </c>
      <c r="I208">
        <v>2610.5898920919449</v>
      </c>
      <c r="J208">
        <v>1818.7454902088748</v>
      </c>
      <c r="K208">
        <v>1938.7690269141772</v>
      </c>
      <c r="L208">
        <v>3984.1134879192455</v>
      </c>
      <c r="M208">
        <v>2498.1188243332995</v>
      </c>
      <c r="O208">
        <f t="shared" si="46"/>
        <v>117.77677634379847</v>
      </c>
      <c r="P208">
        <f t="shared" si="47"/>
        <v>112.86250376402955</v>
      </c>
      <c r="Q208">
        <f t="shared" si="48"/>
        <v>118.65403325622233</v>
      </c>
      <c r="R208">
        <f t="shared" si="49"/>
        <v>117.35314629547602</v>
      </c>
      <c r="S208">
        <f t="shared" si="50"/>
        <v>113.35323496603188</v>
      </c>
      <c r="T208">
        <f t="shared" si="51"/>
        <v>121.29792885530111</v>
      </c>
      <c r="U208">
        <f t="shared" si="52"/>
        <v>112.81015961923278</v>
      </c>
      <c r="V208">
        <f t="shared" si="53"/>
        <v>123.64288108104408</v>
      </c>
      <c r="W208">
        <f t="shared" si="54"/>
        <v>119.18976876796779</v>
      </c>
      <c r="X208">
        <f t="shared" si="55"/>
        <v>112.45600353731248</v>
      </c>
      <c r="Y208">
        <f t="shared" si="56"/>
        <v>118.8748626404678</v>
      </c>
      <c r="Z208">
        <f t="shared" si="57"/>
        <v>119.1175833253898</v>
      </c>
      <c r="AA208">
        <f t="shared" si="58"/>
        <v>112.95845489877374</v>
      </c>
      <c r="AC208">
        <f t="shared" si="59"/>
        <v>116.94979518084983</v>
      </c>
      <c r="AD208">
        <f t="shared" si="60"/>
        <v>3.5494321778465205</v>
      </c>
      <c r="AE208">
        <v>207</v>
      </c>
    </row>
    <row r="209" spans="1:31" x14ac:dyDescent="0.25">
      <c r="A209">
        <v>2447.5519725827867</v>
      </c>
      <c r="B209">
        <v>2651.0020562340387</v>
      </c>
      <c r="C209">
        <v>2019.3427896480155</v>
      </c>
      <c r="E209">
        <v>2971.1693308906965</v>
      </c>
      <c r="F209">
        <v>1938.2303473784161</v>
      </c>
      <c r="G209">
        <v>2728.9010401220271</v>
      </c>
      <c r="H209">
        <v>2016.4704467867157</v>
      </c>
      <c r="I209">
        <v>2610.4209638984203</v>
      </c>
      <c r="J209">
        <v>1817.1819940205864</v>
      </c>
      <c r="K209">
        <v>1942.1136434307912</v>
      </c>
      <c r="L209">
        <v>3994.3793728783871</v>
      </c>
      <c r="M209">
        <v>2501.4187240940341</v>
      </c>
      <c r="O209">
        <f t="shared" si="46"/>
        <v>118.49024719492778</v>
      </c>
      <c r="P209">
        <f t="shared" si="47"/>
        <v>113.50295868074132</v>
      </c>
      <c r="Q209">
        <f t="shared" si="48"/>
        <v>118.28861803418923</v>
      </c>
      <c r="S209">
        <f t="shared" si="50"/>
        <v>113.28411079862681</v>
      </c>
      <c r="T209">
        <f t="shared" si="51"/>
        <v>121.32109500372377</v>
      </c>
      <c r="U209">
        <f t="shared" si="52"/>
        <v>112.69372978577162</v>
      </c>
      <c r="V209">
        <f t="shared" si="53"/>
        <v>124.0021254781856</v>
      </c>
      <c r="W209">
        <f t="shared" si="54"/>
        <v>119.1820561385787</v>
      </c>
      <c r="X209">
        <f t="shared" si="55"/>
        <v>112.35933001491627</v>
      </c>
      <c r="Y209">
        <f t="shared" si="56"/>
        <v>119.07993649066766</v>
      </c>
      <c r="Z209">
        <f t="shared" si="57"/>
        <v>119.42451419237875</v>
      </c>
      <c r="AA209">
        <f t="shared" si="58"/>
        <v>113.10766780836899</v>
      </c>
      <c r="AC209">
        <f t="shared" si="59"/>
        <v>117.06136580175638</v>
      </c>
      <c r="AD209">
        <f t="shared" si="60"/>
        <v>3.7391035313077028</v>
      </c>
      <c r="AE209">
        <v>208</v>
      </c>
    </row>
    <row r="210" spans="1:31" x14ac:dyDescent="0.25">
      <c r="A210">
        <v>2453.4533687063367</v>
      </c>
      <c r="B210">
        <v>2644.2937720134601</v>
      </c>
      <c r="C210">
        <v>2014.2879133836295</v>
      </c>
      <c r="E210">
        <v>2984.9734786490526</v>
      </c>
      <c r="F210">
        <v>1939.3845164486036</v>
      </c>
      <c r="G210">
        <v>2733.0475051812509</v>
      </c>
      <c r="H210">
        <v>2011.9364235750741</v>
      </c>
      <c r="I210">
        <v>2607.151479781076</v>
      </c>
      <c r="J210">
        <v>1822.88183302877</v>
      </c>
      <c r="K210">
        <v>1944.3397784954391</v>
      </c>
      <c r="L210">
        <v>3986.0837038429227</v>
      </c>
      <c r="M210">
        <v>2493.3114172957903</v>
      </c>
      <c r="O210">
        <f t="shared" si="46"/>
        <v>118.77594404357804</v>
      </c>
      <c r="P210">
        <f t="shared" si="47"/>
        <v>113.21574271841622</v>
      </c>
      <c r="Q210">
        <f t="shared" si="48"/>
        <v>117.99251460355165</v>
      </c>
      <c r="S210">
        <f t="shared" si="50"/>
        <v>113.81043240133042</v>
      </c>
      <c r="T210">
        <f t="shared" si="51"/>
        <v>121.39333876752819</v>
      </c>
      <c r="U210">
        <f t="shared" si="52"/>
        <v>112.86496377560125</v>
      </c>
      <c r="V210">
        <f t="shared" si="53"/>
        <v>123.72330735015059</v>
      </c>
      <c r="W210">
        <f t="shared" si="54"/>
        <v>119.03278372427982</v>
      </c>
      <c r="X210">
        <f t="shared" si="55"/>
        <v>112.71176036821039</v>
      </c>
      <c r="Y210">
        <f t="shared" si="56"/>
        <v>119.21643108922763</v>
      </c>
      <c r="Z210">
        <f t="shared" si="57"/>
        <v>119.17648911714731</v>
      </c>
      <c r="AA210">
        <f t="shared" si="58"/>
        <v>112.74107641952087</v>
      </c>
      <c r="AC210">
        <f t="shared" si="59"/>
        <v>117.05456536487854</v>
      </c>
      <c r="AD210">
        <f t="shared" si="60"/>
        <v>3.6572918137077419</v>
      </c>
      <c r="AE210">
        <v>209</v>
      </c>
    </row>
    <row r="211" spans="1:31" x14ac:dyDescent="0.25">
      <c r="A211">
        <v>2443.6681850889195</v>
      </c>
      <c r="B211">
        <v>2637.9763140220625</v>
      </c>
      <c r="C211">
        <v>2015.021749726676</v>
      </c>
      <c r="E211">
        <v>2970.015202665636</v>
      </c>
      <c r="F211">
        <v>1919.9397913427206</v>
      </c>
      <c r="G211">
        <v>2715.7698393741803</v>
      </c>
      <c r="H211">
        <v>2013.2581266535726</v>
      </c>
      <c r="I211">
        <v>2604.292151441749</v>
      </c>
      <c r="J211">
        <v>1810.7493342080616</v>
      </c>
      <c r="K211">
        <v>1938.0509711767522</v>
      </c>
      <c r="L211">
        <v>3993.117768559684</v>
      </c>
      <c r="M211">
        <v>2491.6156566429931</v>
      </c>
      <c r="O211">
        <f t="shared" si="46"/>
        <v>118.30222628858711</v>
      </c>
      <c r="P211">
        <f t="shared" si="47"/>
        <v>112.94526002615325</v>
      </c>
      <c r="Q211">
        <f t="shared" si="48"/>
        <v>118.03550110754058</v>
      </c>
      <c r="S211">
        <f t="shared" si="50"/>
        <v>113.24010644372039</v>
      </c>
      <c r="T211">
        <f t="shared" si="51"/>
        <v>120.17622061380467</v>
      </c>
      <c r="U211">
        <f t="shared" si="52"/>
        <v>112.15145875172402</v>
      </c>
      <c r="V211">
        <f t="shared" si="53"/>
        <v>123.8045850059903</v>
      </c>
      <c r="W211">
        <f t="shared" si="54"/>
        <v>118.90223748849287</v>
      </c>
      <c r="X211">
        <f t="shared" si="55"/>
        <v>111.96158815464722</v>
      </c>
      <c r="Y211">
        <f t="shared" si="56"/>
        <v>118.83083533449704</v>
      </c>
      <c r="Z211">
        <f t="shared" si="57"/>
        <v>119.38679456967913</v>
      </c>
      <c r="AA211">
        <f t="shared" si="58"/>
        <v>112.66439852039444</v>
      </c>
      <c r="AC211">
        <f t="shared" si="59"/>
        <v>116.70010102543591</v>
      </c>
      <c r="AD211">
        <f t="shared" si="60"/>
        <v>3.7529532100793928</v>
      </c>
      <c r="AE211">
        <v>210</v>
      </c>
    </row>
    <row r="212" spans="1:31" x14ac:dyDescent="0.25">
      <c r="A212">
        <v>2436.2930545377999</v>
      </c>
      <c r="B212">
        <v>2634.9119564084372</v>
      </c>
      <c r="C212">
        <v>2006.4944397876202</v>
      </c>
      <c r="D212">
        <v>1834.9362533189883</v>
      </c>
      <c r="E212">
        <v>2978.6372444200078</v>
      </c>
      <c r="F212">
        <v>1929.132807974237</v>
      </c>
      <c r="G212">
        <v>2728.5219757621985</v>
      </c>
      <c r="H212">
        <v>2005.3021947546365</v>
      </c>
      <c r="I212">
        <v>2613.9623175749807</v>
      </c>
      <c r="J212">
        <v>1809.0309477999679</v>
      </c>
      <c r="K212">
        <v>1937.4391448331203</v>
      </c>
      <c r="L212">
        <v>3986.1741065065798</v>
      </c>
      <c r="M212">
        <v>2485.0895412401419</v>
      </c>
      <c r="O212">
        <f t="shared" si="46"/>
        <v>117.94518339352864</v>
      </c>
      <c r="P212">
        <f t="shared" si="47"/>
        <v>112.81405920162562</v>
      </c>
      <c r="Q212">
        <f t="shared" si="48"/>
        <v>117.53599022042867</v>
      </c>
      <c r="R212">
        <f t="shared" si="49"/>
        <v>117.01657879745333</v>
      </c>
      <c r="S212">
        <f t="shared" si="50"/>
        <v>113.56884581352259</v>
      </c>
      <c r="T212">
        <f t="shared" si="51"/>
        <v>120.75164594734748</v>
      </c>
      <c r="U212">
        <f t="shared" si="52"/>
        <v>112.67807580055566</v>
      </c>
      <c r="V212">
        <f t="shared" si="53"/>
        <v>123.31533783294105</v>
      </c>
      <c r="W212">
        <f t="shared" si="54"/>
        <v>119.34374109994069</v>
      </c>
      <c r="X212">
        <f t="shared" si="55"/>
        <v>111.85533751703609</v>
      </c>
      <c r="Y212">
        <f t="shared" si="56"/>
        <v>118.79332144215121</v>
      </c>
      <c r="Z212">
        <f t="shared" si="57"/>
        <v>119.17919198865276</v>
      </c>
      <c r="AA212">
        <f t="shared" si="58"/>
        <v>112.36930450596383</v>
      </c>
      <c r="AC212">
        <f t="shared" si="59"/>
        <v>116.70512412008829</v>
      </c>
      <c r="AD212">
        <f t="shared" si="60"/>
        <v>3.5447875163412172</v>
      </c>
      <c r="AE212">
        <v>211</v>
      </c>
    </row>
    <row r="213" spans="1:31" x14ac:dyDescent="0.25">
      <c r="A213">
        <v>2442.3249743932297</v>
      </c>
      <c r="B213">
        <v>2635.6020394382986</v>
      </c>
      <c r="C213">
        <v>2007.9954251329966</v>
      </c>
      <c r="D213">
        <v>1835.0158417883829</v>
      </c>
      <c r="E213">
        <v>2981.233520642475</v>
      </c>
      <c r="F213">
        <v>1933.9179000387635</v>
      </c>
      <c r="G213">
        <v>2723.5896016351653</v>
      </c>
      <c r="H213">
        <v>1996.1138646373945</v>
      </c>
      <c r="I213">
        <v>2611.5398728234454</v>
      </c>
      <c r="J213">
        <v>1796.9759071535132</v>
      </c>
      <c r="K213">
        <v>1937.3474895886909</v>
      </c>
      <c r="L213">
        <v>3990.0542804008751</v>
      </c>
      <c r="M213">
        <v>2492.7661348943184</v>
      </c>
      <c r="O213">
        <f t="shared" si="46"/>
        <v>118.23719912301513</v>
      </c>
      <c r="P213">
        <f t="shared" si="47"/>
        <v>112.84360518611118</v>
      </c>
      <c r="Q213">
        <f t="shared" si="48"/>
        <v>117.62391461003917</v>
      </c>
      <c r="R213">
        <f t="shared" si="49"/>
        <v>117.02165427099278</v>
      </c>
      <c r="S213">
        <f t="shared" si="50"/>
        <v>113.66783607980997</v>
      </c>
      <c r="T213">
        <f t="shared" si="51"/>
        <v>121.0511627770923</v>
      </c>
      <c r="U213">
        <f t="shared" si="52"/>
        <v>112.47438661252654</v>
      </c>
      <c r="V213">
        <f t="shared" si="53"/>
        <v>122.75030477433667</v>
      </c>
      <c r="W213">
        <f t="shared" si="54"/>
        <v>119.23314133447644</v>
      </c>
      <c r="X213">
        <f t="shared" si="55"/>
        <v>111.10995466887053</v>
      </c>
      <c r="Y213">
        <f t="shared" si="56"/>
        <v>118.78770163677956</v>
      </c>
      <c r="Z213">
        <f t="shared" si="57"/>
        <v>119.29520197144372</v>
      </c>
      <c r="AA213">
        <f t="shared" si="58"/>
        <v>112.71642016339976</v>
      </c>
      <c r="AC213">
        <f t="shared" si="59"/>
        <v>116.67788332376107</v>
      </c>
      <c r="AD213">
        <f t="shared" si="60"/>
        <v>3.5669638707232973</v>
      </c>
      <c r="AE213">
        <v>212</v>
      </c>
    </row>
    <row r="214" spans="1:31" x14ac:dyDescent="0.25">
      <c r="A214">
        <v>2433.6421665245043</v>
      </c>
      <c r="B214">
        <v>2636.1711343060128</v>
      </c>
      <c r="C214">
        <v>2001.6900345809536</v>
      </c>
      <c r="D214">
        <v>1831.8979752554224</v>
      </c>
      <c r="E214">
        <v>2970.6952565644033</v>
      </c>
      <c r="F214">
        <v>1925.8495576029495</v>
      </c>
      <c r="G214">
        <v>2720.9030874639579</v>
      </c>
      <c r="H214">
        <v>2016.5255458810159</v>
      </c>
      <c r="I214">
        <v>2615.4380129678452</v>
      </c>
      <c r="J214">
        <v>1799.3556429881769</v>
      </c>
      <c r="K214">
        <v>1942.7813374201708</v>
      </c>
      <c r="L214">
        <v>3991.6459370542452</v>
      </c>
      <c r="M214">
        <v>2491.4754421226926</v>
      </c>
      <c r="O214">
        <f t="shared" si="46"/>
        <v>117.81684929500898</v>
      </c>
      <c r="P214">
        <f t="shared" si="47"/>
        <v>112.86797104848526</v>
      </c>
      <c r="Q214">
        <f t="shared" si="48"/>
        <v>117.25455882835091</v>
      </c>
      <c r="R214">
        <f t="shared" si="49"/>
        <v>116.82282334475531</v>
      </c>
      <c r="S214">
        <f t="shared" si="50"/>
        <v>113.26603539378596</v>
      </c>
      <c r="T214">
        <f t="shared" si="51"/>
        <v>120.54613501271851</v>
      </c>
      <c r="U214">
        <f t="shared" si="52"/>
        <v>112.36344330691584</v>
      </c>
      <c r="V214">
        <f t="shared" si="53"/>
        <v>124.00551377718897</v>
      </c>
      <c r="W214">
        <f t="shared" si="54"/>
        <v>119.41111583129172</v>
      </c>
      <c r="X214">
        <f t="shared" si="55"/>
        <v>111.25709762146148</v>
      </c>
      <c r="Y214">
        <f t="shared" si="56"/>
        <v>119.12087588580525</v>
      </c>
      <c r="Z214">
        <f t="shared" si="57"/>
        <v>119.34278954509294</v>
      </c>
      <c r="AA214">
        <f t="shared" si="58"/>
        <v>112.65805838340285</v>
      </c>
      <c r="AC214">
        <f t="shared" si="59"/>
        <v>116.67178979032801</v>
      </c>
      <c r="AD214">
        <f t="shared" si="60"/>
        <v>3.7330416621441254</v>
      </c>
      <c r="AE214">
        <v>213</v>
      </c>
    </row>
    <row r="215" spans="1:31" x14ac:dyDescent="0.25">
      <c r="A215">
        <v>2427.4375825525844</v>
      </c>
      <c r="B215">
        <v>2638.2307558709194</v>
      </c>
      <c r="C215">
        <v>2006.7995441763189</v>
      </c>
      <c r="D215">
        <v>1828.5543829810406</v>
      </c>
      <c r="E215">
        <v>2963.5492440922294</v>
      </c>
      <c r="F215">
        <v>1918.2842270691524</v>
      </c>
      <c r="G215">
        <v>2719.0769953161471</v>
      </c>
      <c r="H215">
        <v>2002.6723641876854</v>
      </c>
      <c r="I215">
        <v>2611.9941544944691</v>
      </c>
      <c r="J215">
        <v>1804.7656529368837</v>
      </c>
      <c r="K215">
        <v>1939.5850429452923</v>
      </c>
      <c r="L215">
        <v>3986.6570566120281</v>
      </c>
      <c r="M215">
        <v>2484.5682001791497</v>
      </c>
      <c r="O215">
        <f t="shared" si="46"/>
        <v>117.51647459538668</v>
      </c>
      <c r="P215">
        <f t="shared" si="47"/>
        <v>112.95615398324753</v>
      </c>
      <c r="Q215">
        <f t="shared" si="48"/>
        <v>117.55386255824094</v>
      </c>
      <c r="R215">
        <f t="shared" si="49"/>
        <v>116.60959755659289</v>
      </c>
      <c r="S215">
        <f t="shared" si="50"/>
        <v>112.99357375376781</v>
      </c>
      <c r="T215">
        <f t="shared" si="51"/>
        <v>120.07259264678311</v>
      </c>
      <c r="U215">
        <f t="shared" si="52"/>
        <v>112.2880323147092</v>
      </c>
      <c r="V215">
        <f t="shared" si="53"/>
        <v>123.15361734729292</v>
      </c>
      <c r="W215">
        <f t="shared" si="54"/>
        <v>119.25388213619672</v>
      </c>
      <c r="X215">
        <f t="shared" si="55"/>
        <v>111.59160737073861</v>
      </c>
      <c r="Y215">
        <f t="shared" si="56"/>
        <v>118.92489634343325</v>
      </c>
      <c r="Z215">
        <f t="shared" si="57"/>
        <v>119.19363129857759</v>
      </c>
      <c r="AA215">
        <f t="shared" si="58"/>
        <v>112.34573081517244</v>
      </c>
      <c r="AC215">
        <f t="shared" si="59"/>
        <v>116.49643482462611</v>
      </c>
      <c r="AD215">
        <f t="shared" si="60"/>
        <v>3.5502349438158936</v>
      </c>
      <c r="AE215">
        <v>214</v>
      </c>
    </row>
    <row r="216" spans="1:31" x14ac:dyDescent="0.25">
      <c r="A216">
        <v>2443.1159301579278</v>
      </c>
      <c r="B216">
        <v>2634.8526566947635</v>
      </c>
      <c r="C216">
        <v>1999.1184695207266</v>
      </c>
      <c r="D216">
        <v>1831.4894223997983</v>
      </c>
      <c r="E216">
        <v>2958.8200607778754</v>
      </c>
      <c r="F216">
        <v>1912.6214460728147</v>
      </c>
      <c r="G216">
        <v>2705.3869054763663</v>
      </c>
      <c r="H216">
        <v>2018.8853944486905</v>
      </c>
      <c r="I216">
        <v>2587.7208570311172</v>
      </c>
      <c r="J216">
        <v>1806.6429979475968</v>
      </c>
      <c r="K216">
        <v>1941.3469472150261</v>
      </c>
      <c r="L216">
        <v>3985.7173649269394</v>
      </c>
      <c r="M216">
        <v>2477.2057672000492</v>
      </c>
      <c r="O216">
        <f t="shared" si="46"/>
        <v>118.27549066702694</v>
      </c>
      <c r="P216">
        <f t="shared" si="47"/>
        <v>112.81152027754781</v>
      </c>
      <c r="Q216">
        <f t="shared" si="48"/>
        <v>117.10392225554185</v>
      </c>
      <c r="R216">
        <f t="shared" si="49"/>
        <v>116.79676932934383</v>
      </c>
      <c r="S216">
        <f t="shared" si="50"/>
        <v>112.81326046061405</v>
      </c>
      <c r="T216">
        <f t="shared" si="51"/>
        <v>119.71813798035441</v>
      </c>
      <c r="U216">
        <f t="shared" si="52"/>
        <v>111.72268118527499</v>
      </c>
      <c r="V216">
        <f t="shared" si="53"/>
        <v>124.15063181681339</v>
      </c>
      <c r="W216">
        <f t="shared" si="54"/>
        <v>118.14565417566682</v>
      </c>
      <c r="X216">
        <f t="shared" si="55"/>
        <v>111.70768667831742</v>
      </c>
      <c r="Y216">
        <f t="shared" si="56"/>
        <v>119.03292681284073</v>
      </c>
      <c r="Z216">
        <f t="shared" si="57"/>
        <v>119.16553626490494</v>
      </c>
      <c r="AA216">
        <f t="shared" si="58"/>
        <v>112.01282068875486</v>
      </c>
      <c r="AC216">
        <f t="shared" si="59"/>
        <v>116.41977219946169</v>
      </c>
      <c r="AD216">
        <f t="shared" si="60"/>
        <v>3.7391874556706983</v>
      </c>
      <c r="AE216">
        <v>215</v>
      </c>
    </row>
    <row r="217" spans="1:31" x14ac:dyDescent="0.25">
      <c r="A217">
        <v>2444.426525957731</v>
      </c>
      <c r="B217">
        <v>2637.9895198359281</v>
      </c>
      <c r="C217">
        <v>2016.9178550199276</v>
      </c>
      <c r="D217">
        <v>1841.3056655775831</v>
      </c>
      <c r="E217">
        <v>2963.9939566182047</v>
      </c>
      <c r="F217">
        <v>1921.0670843476973</v>
      </c>
      <c r="G217">
        <v>2721.9224717425086</v>
      </c>
      <c r="H217">
        <v>2002.6017648754271</v>
      </c>
      <c r="I217">
        <v>2598.267366680031</v>
      </c>
      <c r="J217">
        <v>1797.203543312698</v>
      </c>
      <c r="K217">
        <v>1944.351190067888</v>
      </c>
      <c r="L217">
        <v>3992.6312551771098</v>
      </c>
      <c r="M217">
        <v>2473.3027621087367</v>
      </c>
      <c r="O217">
        <f t="shared" si="46"/>
        <v>118.33893888877296</v>
      </c>
      <c r="P217">
        <f t="shared" si="47"/>
        <v>112.94582543459644</v>
      </c>
      <c r="Q217">
        <f t="shared" si="48"/>
        <v>118.1465707466013</v>
      </c>
      <c r="R217">
        <f t="shared" si="49"/>
        <v>117.42276556830339</v>
      </c>
      <c r="S217">
        <f t="shared" si="50"/>
        <v>113.01052965814603</v>
      </c>
      <c r="T217">
        <f t="shared" si="51"/>
        <v>120.2467821040521</v>
      </c>
      <c r="U217">
        <f t="shared" si="52"/>
        <v>112.4055401857494</v>
      </c>
      <c r="V217">
        <f t="shared" si="53"/>
        <v>123.14927586795646</v>
      </c>
      <c r="W217">
        <f t="shared" si="54"/>
        <v>118.6271683538114</v>
      </c>
      <c r="X217">
        <f t="shared" si="55"/>
        <v>111.12402978430605</v>
      </c>
      <c r="Y217">
        <f t="shared" si="56"/>
        <v>119.21713078531754</v>
      </c>
      <c r="Z217">
        <f t="shared" si="57"/>
        <v>119.3722487243955</v>
      </c>
      <c r="AA217">
        <f t="shared" si="58"/>
        <v>111.83633692013574</v>
      </c>
      <c r="AC217">
        <f t="shared" si="59"/>
        <v>116.60331869401109</v>
      </c>
      <c r="AD217">
        <f t="shared" si="60"/>
        <v>3.6944687312522237</v>
      </c>
      <c r="AE217">
        <v>216</v>
      </c>
    </row>
    <row r="218" spans="1:31" x14ac:dyDescent="0.25">
      <c r="A218">
        <v>2444.085007349659</v>
      </c>
      <c r="B218">
        <v>2629.1567266788675</v>
      </c>
      <c r="C218">
        <v>2007.9177725094223</v>
      </c>
      <c r="D218">
        <v>1832.8934927441162</v>
      </c>
      <c r="E218">
        <v>2958.6656512852264</v>
      </c>
      <c r="F218">
        <v>1928.3172189958277</v>
      </c>
      <c r="G218">
        <v>2704.7030791525585</v>
      </c>
      <c r="H218">
        <v>2002.9809041036478</v>
      </c>
      <c r="I218">
        <v>2589.787912169932</v>
      </c>
      <c r="J218">
        <v>1803.8835166322615</v>
      </c>
      <c r="K218">
        <v>1939.7501615975254</v>
      </c>
      <c r="L218">
        <v>3991.5971248480823</v>
      </c>
      <c r="M218">
        <v>2479.3639892367005</v>
      </c>
      <c r="O218">
        <f t="shared" si="46"/>
        <v>118.32240537906797</v>
      </c>
      <c r="P218">
        <f t="shared" si="47"/>
        <v>112.56764837721401</v>
      </c>
      <c r="Q218">
        <f t="shared" si="48"/>
        <v>117.61936589172525</v>
      </c>
      <c r="R218">
        <f t="shared" si="49"/>
        <v>116.88630895655751</v>
      </c>
      <c r="S218">
        <f t="shared" si="50"/>
        <v>112.80737316839824</v>
      </c>
      <c r="T218">
        <f t="shared" si="51"/>
        <v>120.70059517927575</v>
      </c>
      <c r="U218">
        <f t="shared" si="52"/>
        <v>111.69444163469305</v>
      </c>
      <c r="V218">
        <f t="shared" si="53"/>
        <v>123.17259089854689</v>
      </c>
      <c r="W218">
        <f t="shared" si="54"/>
        <v>118.24002818085711</v>
      </c>
      <c r="X218">
        <f t="shared" si="55"/>
        <v>111.53706344256007</v>
      </c>
      <c r="Y218">
        <f t="shared" si="56"/>
        <v>118.93502052884735</v>
      </c>
      <c r="Z218">
        <f t="shared" si="57"/>
        <v>119.34133015091341</v>
      </c>
      <c r="AA218">
        <f t="shared" si="58"/>
        <v>112.11040989236437</v>
      </c>
      <c r="AC218">
        <f t="shared" si="59"/>
        <v>116.45650628315546</v>
      </c>
      <c r="AD218">
        <f t="shared" si="60"/>
        <v>3.7209277901564004</v>
      </c>
      <c r="AE218">
        <v>217</v>
      </c>
    </row>
    <row r="219" spans="1:31" x14ac:dyDescent="0.25">
      <c r="A219">
        <v>2462.0056582337793</v>
      </c>
      <c r="B219">
        <v>2639.832444740603</v>
      </c>
      <c r="C219">
        <v>2005.1575895696442</v>
      </c>
      <c r="D219">
        <v>1819.8769173578769</v>
      </c>
      <c r="E219">
        <v>2955.1435256997315</v>
      </c>
      <c r="F219">
        <v>1931.9161420624137</v>
      </c>
      <c r="G219">
        <v>2714.487042504642</v>
      </c>
      <c r="H219">
        <v>2012.9500862779003</v>
      </c>
      <c r="I219">
        <v>2598.4768429863207</v>
      </c>
      <c r="J219">
        <v>1800.7877772860579</v>
      </c>
      <c r="K219">
        <v>1933.0670431155906</v>
      </c>
      <c r="L219">
        <v>3981.6939659180171</v>
      </c>
      <c r="M219">
        <v>2474.4023150704061</v>
      </c>
      <c r="O219">
        <f t="shared" si="46"/>
        <v>119.18997525171615</v>
      </c>
      <c r="P219">
        <f t="shared" si="47"/>
        <v>113.02473047686721</v>
      </c>
      <c r="Q219">
        <f t="shared" si="48"/>
        <v>117.45768050223039</v>
      </c>
      <c r="R219">
        <f t="shared" si="49"/>
        <v>116.05622283416399</v>
      </c>
      <c r="S219">
        <f t="shared" si="50"/>
        <v>112.67308231498724</v>
      </c>
      <c r="T219">
        <f t="shared" si="51"/>
        <v>120.9258652499167</v>
      </c>
      <c r="U219">
        <f t="shared" si="52"/>
        <v>112.09848388687539</v>
      </c>
      <c r="V219">
        <f t="shared" si="53"/>
        <v>123.78564217378697</v>
      </c>
      <c r="W219">
        <f t="shared" si="54"/>
        <v>118.63673225834678</v>
      </c>
      <c r="X219">
        <f t="shared" si="55"/>
        <v>111.34564882366951</v>
      </c>
      <c r="Y219">
        <f t="shared" si="56"/>
        <v>118.52524773976248</v>
      </c>
      <c r="Z219">
        <f t="shared" si="57"/>
        <v>119.04524411756783</v>
      </c>
      <c r="AA219">
        <f t="shared" si="58"/>
        <v>111.88605585360669</v>
      </c>
      <c r="AC219">
        <f t="shared" si="59"/>
        <v>116.51158549873055</v>
      </c>
      <c r="AD219">
        <f t="shared" si="60"/>
        <v>3.8241606005308832</v>
      </c>
      <c r="AE219">
        <v>218</v>
      </c>
    </row>
    <row r="220" spans="1:31" x14ac:dyDescent="0.25">
      <c r="A220">
        <v>2436.234193456276</v>
      </c>
      <c r="B220">
        <v>2636.0551000892106</v>
      </c>
      <c r="C220">
        <v>2006.3404549189681</v>
      </c>
      <c r="D220">
        <v>1823.8717842877204</v>
      </c>
      <c r="E220">
        <v>2957.2341825165454</v>
      </c>
      <c r="F220">
        <v>1933.8708420373991</v>
      </c>
      <c r="G220">
        <v>2704.3702290796064</v>
      </c>
      <c r="H220">
        <v>2007.3995909342698</v>
      </c>
      <c r="I220">
        <v>2598.6230603971389</v>
      </c>
      <c r="J220">
        <v>1789.4628229917105</v>
      </c>
      <c r="K220">
        <v>1944.0189130718684</v>
      </c>
      <c r="L220">
        <v>3996.8503529686518</v>
      </c>
      <c r="M220">
        <v>2473.8085484061362</v>
      </c>
      <c r="O220">
        <f t="shared" si="46"/>
        <v>117.94233382621483</v>
      </c>
      <c r="P220">
        <f t="shared" si="47"/>
        <v>112.86300303011487</v>
      </c>
      <c r="Q220">
        <f t="shared" si="48"/>
        <v>117.52697012864216</v>
      </c>
      <c r="R220">
        <f t="shared" si="49"/>
        <v>116.31098136326048</v>
      </c>
      <c r="S220">
        <f t="shared" si="50"/>
        <v>112.75279443237332</v>
      </c>
      <c r="T220">
        <f t="shared" si="51"/>
        <v>121.04821724058166</v>
      </c>
      <c r="U220">
        <f t="shared" si="52"/>
        <v>111.68069613215231</v>
      </c>
      <c r="V220">
        <f t="shared" si="53"/>
        <v>123.44431645727883</v>
      </c>
      <c r="W220">
        <f t="shared" si="54"/>
        <v>118.64340799835409</v>
      </c>
      <c r="X220">
        <f t="shared" si="55"/>
        <v>110.64540840683209</v>
      </c>
      <c r="Y220">
        <f t="shared" si="56"/>
        <v>119.19675735160155</v>
      </c>
      <c r="Z220">
        <f t="shared" si="57"/>
        <v>119.49839190135717</v>
      </c>
      <c r="AA220">
        <f t="shared" si="58"/>
        <v>111.85920726485541</v>
      </c>
      <c r="AC220">
        <f t="shared" si="59"/>
        <v>116.41634504104761</v>
      </c>
      <c r="AD220">
        <f t="shared" si="60"/>
        <v>3.914026020792055</v>
      </c>
      <c r="AE220">
        <v>219</v>
      </c>
    </row>
    <row r="221" spans="1:31" x14ac:dyDescent="0.25">
      <c r="A221">
        <v>2438.0991960835408</v>
      </c>
      <c r="B221">
        <v>2642.5236392353809</v>
      </c>
      <c r="C221">
        <v>2008.5496703289637</v>
      </c>
      <c r="D221">
        <v>1839.0668628893573</v>
      </c>
      <c r="E221">
        <v>2956.2867361211074</v>
      </c>
      <c r="F221">
        <v>1927.2598681454353</v>
      </c>
      <c r="G221">
        <v>2695.5989863481095</v>
      </c>
      <c r="H221">
        <v>2004.7880677149017</v>
      </c>
      <c r="I221">
        <v>2604.2198080627172</v>
      </c>
      <c r="J221">
        <v>1796.8912027162371</v>
      </c>
      <c r="K221">
        <v>1942.2696298487579</v>
      </c>
      <c r="L221">
        <v>3980.1664010415989</v>
      </c>
      <c r="M221">
        <v>2466.8410509802238</v>
      </c>
      <c r="O221">
        <f t="shared" si="46"/>
        <v>118.03262184657119</v>
      </c>
      <c r="P221">
        <f t="shared" si="47"/>
        <v>113.13995427943811</v>
      </c>
      <c r="Q221">
        <f t="shared" si="48"/>
        <v>117.65638106329273</v>
      </c>
      <c r="R221">
        <f t="shared" si="49"/>
        <v>117.27999383402386</v>
      </c>
      <c r="S221">
        <f t="shared" si="50"/>
        <v>112.71667039820242</v>
      </c>
      <c r="T221">
        <f t="shared" si="51"/>
        <v>120.63441163037703</v>
      </c>
      <c r="U221">
        <f t="shared" si="52"/>
        <v>111.3184755738632</v>
      </c>
      <c r="V221">
        <f t="shared" si="53"/>
        <v>123.28372177539133</v>
      </c>
      <c r="W221">
        <f t="shared" si="54"/>
        <v>118.89893456042869</v>
      </c>
      <c r="X221">
        <f t="shared" si="55"/>
        <v>111.10471725519764</v>
      </c>
      <c r="Y221">
        <f t="shared" si="56"/>
        <v>119.0895007367187</v>
      </c>
      <c r="Z221">
        <f t="shared" si="57"/>
        <v>118.9995727688466</v>
      </c>
      <c r="AA221">
        <f t="shared" si="58"/>
        <v>111.54415509997199</v>
      </c>
      <c r="AC221">
        <f t="shared" si="59"/>
        <v>116.43839314017872</v>
      </c>
      <c r="AD221">
        <f t="shared" si="60"/>
        <v>3.8449453616499576</v>
      </c>
      <c r="AE221">
        <v>220</v>
      </c>
    </row>
    <row r="222" spans="1:31" x14ac:dyDescent="0.25">
      <c r="A222">
        <v>2435.2553222508454</v>
      </c>
      <c r="B222">
        <v>2639.3624625292018</v>
      </c>
      <c r="C222">
        <v>2011.5202994144306</v>
      </c>
      <c r="D222">
        <v>1841.552212776978</v>
      </c>
      <c r="E222">
        <v>2947.8954121275597</v>
      </c>
      <c r="F222">
        <v>1924.5059416521324</v>
      </c>
      <c r="G222">
        <v>2696.0017922747952</v>
      </c>
      <c r="H222">
        <v>2016.1727421884118</v>
      </c>
      <c r="I222">
        <v>2604.2409012637258</v>
      </c>
      <c r="J222">
        <v>1798.8050896670145</v>
      </c>
      <c r="K222">
        <v>1934.2342033170241</v>
      </c>
      <c r="L222">
        <v>3991.518681860367</v>
      </c>
      <c r="M222">
        <v>2466.6252786388704</v>
      </c>
      <c r="O222">
        <f t="shared" si="46"/>
        <v>117.89494496893919</v>
      </c>
      <c r="P222">
        <f t="shared" si="47"/>
        <v>113.00460813430021</v>
      </c>
      <c r="Q222">
        <f t="shared" si="48"/>
        <v>117.83039392084888</v>
      </c>
      <c r="R222">
        <f t="shared" si="49"/>
        <v>117.43848824517191</v>
      </c>
      <c r="S222">
        <f t="shared" si="50"/>
        <v>112.39672778599619</v>
      </c>
      <c r="T222">
        <f t="shared" si="51"/>
        <v>120.46203305928552</v>
      </c>
      <c r="U222">
        <f t="shared" si="52"/>
        <v>111.33510999980632</v>
      </c>
      <c r="V222">
        <f t="shared" si="53"/>
        <v>123.98381824089725</v>
      </c>
      <c r="W222">
        <f t="shared" si="54"/>
        <v>118.89989759708121</v>
      </c>
      <c r="X222">
        <f t="shared" si="55"/>
        <v>111.22305601060091</v>
      </c>
      <c r="Y222">
        <f t="shared" si="56"/>
        <v>118.59681170983768</v>
      </c>
      <c r="Z222">
        <f t="shared" si="57"/>
        <v>119.33898485147508</v>
      </c>
      <c r="AA222">
        <f t="shared" si="58"/>
        <v>111.53439843425546</v>
      </c>
      <c r="AC222">
        <f t="shared" si="59"/>
        <v>116.45686715065352</v>
      </c>
      <c r="AD222">
        <f t="shared" si="60"/>
        <v>3.9489787459346637</v>
      </c>
      <c r="AE222">
        <v>221</v>
      </c>
    </row>
    <row r="223" spans="1:31" x14ac:dyDescent="0.25">
      <c r="A223">
        <v>2446.0167100625631</v>
      </c>
      <c r="B223">
        <v>2644.4336532229449</v>
      </c>
      <c r="C223">
        <v>2012.1460253764117</v>
      </c>
      <c r="D223">
        <v>1821.8060967974918</v>
      </c>
      <c r="E223">
        <v>2950.0372071712568</v>
      </c>
      <c r="F223">
        <v>1930.6258672557883</v>
      </c>
      <c r="G223">
        <v>2692.2679034993707</v>
      </c>
      <c r="H223">
        <v>1990.184673269677</v>
      </c>
      <c r="I223">
        <v>2596.0808569507058</v>
      </c>
      <c r="J223">
        <v>1793.1572845439648</v>
      </c>
      <c r="K223">
        <v>1945.3385595731288</v>
      </c>
      <c r="L223">
        <v>3974.0795915267418</v>
      </c>
      <c r="M223">
        <v>2458.426934967777</v>
      </c>
      <c r="O223">
        <f t="shared" si="46"/>
        <v>118.41592246655911</v>
      </c>
      <c r="P223">
        <f t="shared" si="47"/>
        <v>113.2217317485277</v>
      </c>
      <c r="Q223">
        <f t="shared" si="48"/>
        <v>117.86704755870089</v>
      </c>
      <c r="R223">
        <f t="shared" si="49"/>
        <v>116.17924943931268</v>
      </c>
      <c r="S223">
        <f t="shared" si="50"/>
        <v>112.47838969079427</v>
      </c>
      <c r="T223">
        <f t="shared" si="51"/>
        <v>120.84510211843069</v>
      </c>
      <c r="U223">
        <f t="shared" si="52"/>
        <v>111.18091391628363</v>
      </c>
      <c r="V223">
        <f t="shared" si="53"/>
        <v>122.38569128191703</v>
      </c>
      <c r="W223">
        <f t="shared" si="54"/>
        <v>118.52734049887461</v>
      </c>
      <c r="X223">
        <f t="shared" si="55"/>
        <v>110.87384299739212</v>
      </c>
      <c r="Y223">
        <f t="shared" si="56"/>
        <v>119.27767095935658</v>
      </c>
      <c r="Z223">
        <f t="shared" si="57"/>
        <v>118.81758848507299</v>
      </c>
      <c r="AA223">
        <f t="shared" si="58"/>
        <v>111.16369059410178</v>
      </c>
      <c r="AC223">
        <f t="shared" si="59"/>
        <v>116.24878321194799</v>
      </c>
      <c r="AD223">
        <f t="shared" si="60"/>
        <v>3.8318804007530924</v>
      </c>
      <c r="AE223">
        <v>222</v>
      </c>
    </row>
    <row r="224" spans="1:31" x14ac:dyDescent="0.25">
      <c r="A224">
        <v>2440.1733807770756</v>
      </c>
      <c r="B224">
        <v>2645.2519549271537</v>
      </c>
      <c r="C224">
        <v>2011.3208201441223</v>
      </c>
      <c r="D224">
        <v>1824.3758183224957</v>
      </c>
      <c r="E224">
        <v>2956.5555260009542</v>
      </c>
      <c r="F224">
        <v>1915.3336538636806</v>
      </c>
      <c r="G224">
        <v>2686.5239196096982</v>
      </c>
      <c r="H224">
        <v>2001.6786353580774</v>
      </c>
      <c r="I224">
        <v>2599.0025438161792</v>
      </c>
      <c r="J224">
        <v>1800.4840485469153</v>
      </c>
      <c r="K224">
        <v>1933.9442653717476</v>
      </c>
      <c r="L224">
        <v>3979.0078214655068</v>
      </c>
      <c r="M224">
        <v>2456.7327122976321</v>
      </c>
      <c r="O224">
        <f t="shared" si="46"/>
        <v>118.13303673451554</v>
      </c>
      <c r="P224">
        <f t="shared" si="47"/>
        <v>113.25676743033823</v>
      </c>
      <c r="Q224">
        <f t="shared" si="48"/>
        <v>117.81870886800287</v>
      </c>
      <c r="R224">
        <f t="shared" si="49"/>
        <v>116.34312435364512</v>
      </c>
      <c r="S224">
        <f t="shared" si="50"/>
        <v>112.72691876143556</v>
      </c>
      <c r="T224">
        <f t="shared" si="51"/>
        <v>119.88790522164777</v>
      </c>
      <c r="U224">
        <f t="shared" si="52"/>
        <v>110.94370818443797</v>
      </c>
      <c r="V224">
        <f t="shared" si="53"/>
        <v>123.09250835002658</v>
      </c>
      <c r="W224">
        <f t="shared" si="54"/>
        <v>118.66073379169441</v>
      </c>
      <c r="X224">
        <f t="shared" si="55"/>
        <v>111.32686877976161</v>
      </c>
      <c r="Y224">
        <f t="shared" si="56"/>
        <v>118.5790342784157</v>
      </c>
      <c r="Z224">
        <f t="shared" si="57"/>
        <v>118.96493339433763</v>
      </c>
      <c r="AA224">
        <f t="shared" si="58"/>
        <v>111.08708223856245</v>
      </c>
      <c r="AC224">
        <f t="shared" si="59"/>
        <v>116.21702541437088</v>
      </c>
      <c r="AD224">
        <f t="shared" si="60"/>
        <v>3.7732214804312556</v>
      </c>
      <c r="AE224">
        <v>223</v>
      </c>
    </row>
    <row r="225" spans="1:31" x14ac:dyDescent="0.25">
      <c r="A225">
        <v>2438.2875459743173</v>
      </c>
      <c r="B225">
        <v>2645.5661034742639</v>
      </c>
      <c r="C225">
        <v>2010.5837838426785</v>
      </c>
      <c r="D225">
        <v>1822.8882190828085</v>
      </c>
      <c r="E225">
        <v>2948.6750910755786</v>
      </c>
      <c r="F225">
        <v>1915.7838376951124</v>
      </c>
      <c r="G225">
        <v>2679.6722957055931</v>
      </c>
      <c r="H225">
        <v>2002.6060510492664</v>
      </c>
      <c r="I225">
        <v>2592.577064412947</v>
      </c>
      <c r="J225">
        <v>1792.9955215113409</v>
      </c>
      <c r="K225">
        <v>1919.118213396488</v>
      </c>
      <c r="L225">
        <v>3992.6143530045706</v>
      </c>
      <c r="M225">
        <v>2460.8700430014546</v>
      </c>
      <c r="O225">
        <f t="shared" si="46"/>
        <v>118.04174019231715</v>
      </c>
      <c r="P225">
        <f t="shared" si="47"/>
        <v>113.27021773660199</v>
      </c>
      <c r="Q225">
        <f t="shared" si="48"/>
        <v>117.77553491755437</v>
      </c>
      <c r="R225">
        <f t="shared" si="49"/>
        <v>116.24825796614256</v>
      </c>
      <c r="S225">
        <f t="shared" si="50"/>
        <v>112.4264552186997</v>
      </c>
      <c r="T225">
        <f t="shared" si="51"/>
        <v>119.9160839133374</v>
      </c>
      <c r="U225">
        <f t="shared" si="52"/>
        <v>110.66076093149967</v>
      </c>
      <c r="V225">
        <f t="shared" si="53"/>
        <v>123.14953944467642</v>
      </c>
      <c r="W225">
        <f t="shared" si="54"/>
        <v>118.36737043860147</v>
      </c>
      <c r="X225">
        <f t="shared" si="55"/>
        <v>110.86384092493785</v>
      </c>
      <c r="Y225">
        <f t="shared" si="56"/>
        <v>117.6699807152563</v>
      </c>
      <c r="Z225">
        <f t="shared" si="57"/>
        <v>119.37174338087254</v>
      </c>
      <c r="AA225">
        <f t="shared" si="58"/>
        <v>111.27416160370585</v>
      </c>
      <c r="AC225">
        <f t="shared" si="59"/>
        <v>116.07966826032332</v>
      </c>
      <c r="AD225">
        <f t="shared" si="60"/>
        <v>3.832623053280467</v>
      </c>
      <c r="AE225">
        <v>224</v>
      </c>
    </row>
    <row r="226" spans="1:31" x14ac:dyDescent="0.25">
      <c r="A226">
        <v>2440.1909371956895</v>
      </c>
      <c r="B226">
        <v>2632.5988425337987</v>
      </c>
      <c r="C226">
        <v>2004.8374216473981</v>
      </c>
      <c r="D226">
        <v>1824.5009360009417</v>
      </c>
      <c r="E226">
        <v>2956.0944083804543</v>
      </c>
      <c r="F226">
        <v>1927.0756775513375</v>
      </c>
      <c r="G226">
        <v>2691.2618562044954</v>
      </c>
      <c r="H226">
        <v>1989.921886467703</v>
      </c>
      <c r="I226">
        <v>2608.9391274987584</v>
      </c>
      <c r="J226">
        <v>1791.9247634039475</v>
      </c>
      <c r="K226">
        <v>1923.2199944374238</v>
      </c>
      <c r="L226">
        <v>3991.1506120812978</v>
      </c>
      <c r="M226">
        <v>2458.8231722516734</v>
      </c>
      <c r="O226">
        <f t="shared" si="46"/>
        <v>118.1338866712706</v>
      </c>
      <c r="P226">
        <f t="shared" si="47"/>
        <v>112.71502296439618</v>
      </c>
      <c r="Q226">
        <f t="shared" si="48"/>
        <v>117.4389257760613</v>
      </c>
      <c r="R226">
        <f t="shared" si="49"/>
        <v>116.35110329168853</v>
      </c>
      <c r="S226">
        <f t="shared" si="50"/>
        <v>112.70933736711085</v>
      </c>
      <c r="T226">
        <f t="shared" si="51"/>
        <v>120.62288245140428</v>
      </c>
      <c r="U226">
        <f t="shared" si="52"/>
        <v>111.13936780657373</v>
      </c>
      <c r="V226">
        <f t="shared" si="53"/>
        <v>122.36953130196576</v>
      </c>
      <c r="W226">
        <f t="shared" si="54"/>
        <v>119.11440103182959</v>
      </c>
      <c r="X226">
        <f t="shared" si="55"/>
        <v>110.79763420268843</v>
      </c>
      <c r="Y226">
        <f t="shared" si="56"/>
        <v>117.92147981135989</v>
      </c>
      <c r="Z226">
        <f t="shared" si="57"/>
        <v>119.32798024964563</v>
      </c>
      <c r="AA226">
        <f t="shared" si="58"/>
        <v>111.18160741652282</v>
      </c>
      <c r="AC226">
        <f t="shared" si="59"/>
        <v>116.14024310327059</v>
      </c>
      <c r="AD226">
        <f t="shared" si="60"/>
        <v>3.8071528501585408</v>
      </c>
      <c r="AE226">
        <v>225</v>
      </c>
    </row>
    <row r="227" spans="1:31" x14ac:dyDescent="0.25">
      <c r="A227">
        <v>2439.5552066857476</v>
      </c>
      <c r="B227">
        <v>2632.4449462292846</v>
      </c>
      <c r="C227">
        <v>2009.8464125961391</v>
      </c>
      <c r="D227">
        <v>1830.6604251763574</v>
      </c>
      <c r="E227">
        <v>2942.703879321406</v>
      </c>
      <c r="F227">
        <v>1920.5759541364387</v>
      </c>
      <c r="G227">
        <v>2676.0206656454329</v>
      </c>
      <c r="H227">
        <v>2009.4131364304792</v>
      </c>
      <c r="I227">
        <v>2591.4912918280065</v>
      </c>
      <c r="J227">
        <v>1777.7220939382792</v>
      </c>
      <c r="K227">
        <v>1935.563038951823</v>
      </c>
      <c r="L227">
        <v>3992.2057326452455</v>
      </c>
      <c r="M227">
        <v>2463.5849415966577</v>
      </c>
      <c r="O227">
        <f t="shared" si="46"/>
        <v>118.1031098517725</v>
      </c>
      <c r="P227">
        <f t="shared" si="47"/>
        <v>112.70843387637517</v>
      </c>
      <c r="Q227">
        <f t="shared" si="48"/>
        <v>117.73234134676566</v>
      </c>
      <c r="R227">
        <f t="shared" si="49"/>
        <v>116.74390295933006</v>
      </c>
      <c r="S227">
        <f t="shared" si="50"/>
        <v>112.19878612999146</v>
      </c>
      <c r="T227">
        <f t="shared" si="51"/>
        <v>120.21604042512838</v>
      </c>
      <c r="U227">
        <f t="shared" si="52"/>
        <v>110.50996183500371</v>
      </c>
      <c r="V227">
        <f t="shared" si="53"/>
        <v>123.56813871397239</v>
      </c>
      <c r="W227">
        <f t="shared" si="54"/>
        <v>118.31779812403545</v>
      </c>
      <c r="X227">
        <f t="shared" si="55"/>
        <v>109.91945995771088</v>
      </c>
      <c r="Y227">
        <f t="shared" si="56"/>
        <v>118.67828874571229</v>
      </c>
      <c r="Z227">
        <f t="shared" si="57"/>
        <v>119.35952639211258</v>
      </c>
      <c r="AA227">
        <f t="shared" si="58"/>
        <v>111.39692227767132</v>
      </c>
      <c r="AC227">
        <f t="shared" si="59"/>
        <v>116.11174697196785</v>
      </c>
      <c r="AD227">
        <f t="shared" si="60"/>
        <v>4.1164224122207891</v>
      </c>
      <c r="AE227">
        <v>226</v>
      </c>
    </row>
    <row r="228" spans="1:31" x14ac:dyDescent="0.25">
      <c r="A228">
        <v>2441.9802646736457</v>
      </c>
      <c r="B228">
        <v>2634.8253851155409</v>
      </c>
      <c r="C228">
        <v>1996.8324626814976</v>
      </c>
      <c r="D228">
        <v>1835.5050515673709</v>
      </c>
      <c r="E228">
        <v>2957.2496848828609</v>
      </c>
      <c r="F228">
        <v>1918.7987033177501</v>
      </c>
      <c r="G228">
        <v>2674.4456572344079</v>
      </c>
      <c r="H228">
        <v>1990.2274466780943</v>
      </c>
      <c r="I228">
        <v>2591.0303680584102</v>
      </c>
      <c r="J228">
        <v>1781.1702426085217</v>
      </c>
      <c r="K228">
        <v>1946.1617477671746</v>
      </c>
      <c r="L228">
        <v>3987.5665323655444</v>
      </c>
      <c r="M228">
        <v>2465.3126737121711</v>
      </c>
      <c r="O228">
        <f t="shared" si="46"/>
        <v>118.22051112605264</v>
      </c>
      <c r="P228">
        <f t="shared" si="47"/>
        <v>112.81035264173916</v>
      </c>
      <c r="Q228">
        <f t="shared" si="48"/>
        <v>116.97001304943016</v>
      </c>
      <c r="R228">
        <f t="shared" si="49"/>
        <v>117.05285189682195</v>
      </c>
      <c r="S228">
        <f t="shared" si="50"/>
        <v>112.7533855032911</v>
      </c>
      <c r="T228">
        <f t="shared" si="51"/>
        <v>120.1047956416014</v>
      </c>
      <c r="U228">
        <f t="shared" si="52"/>
        <v>110.44491969178461</v>
      </c>
      <c r="V228">
        <f t="shared" si="53"/>
        <v>122.38832161729644</v>
      </c>
      <c r="W228">
        <f t="shared" si="54"/>
        <v>118.29675406894114</v>
      </c>
      <c r="X228">
        <f t="shared" si="55"/>
        <v>110.13266462056531</v>
      </c>
      <c r="Y228">
        <f t="shared" si="56"/>
        <v>119.32814442067972</v>
      </c>
      <c r="Z228">
        <f t="shared" si="57"/>
        <v>119.22082293209415</v>
      </c>
      <c r="AA228">
        <f t="shared" si="58"/>
        <v>111.47504584343064</v>
      </c>
      <c r="AC228">
        <f t="shared" si="59"/>
        <v>116.09219869644068</v>
      </c>
      <c r="AD228">
        <f t="shared" si="60"/>
        <v>3.8999903087322747</v>
      </c>
      <c r="AE228">
        <v>227</v>
      </c>
    </row>
    <row r="229" spans="1:31" x14ac:dyDescent="0.25">
      <c r="A229">
        <v>2447.5881296101556</v>
      </c>
      <c r="B229">
        <v>2630.6772788487851</v>
      </c>
      <c r="C229">
        <v>2003.2561802540947</v>
      </c>
      <c r="D229">
        <v>1828.5397265088757</v>
      </c>
      <c r="E229">
        <v>2943.064599625086</v>
      </c>
      <c r="F229">
        <v>1938.6130706968577</v>
      </c>
      <c r="G229">
        <v>2666.6896984993446</v>
      </c>
      <c r="H229">
        <v>2003.8863338522117</v>
      </c>
      <c r="I229">
        <v>2582.5614664929694</v>
      </c>
      <c r="J229">
        <v>1779.5382058307189</v>
      </c>
      <c r="K229">
        <v>1936.339339358067</v>
      </c>
      <c r="L229">
        <v>3974.4570441543142</v>
      </c>
      <c r="M229">
        <v>2451.4963178368471</v>
      </c>
      <c r="O229">
        <f t="shared" si="46"/>
        <v>118.49199761949843</v>
      </c>
      <c r="P229">
        <f t="shared" si="47"/>
        <v>112.63275099367868</v>
      </c>
      <c r="Q229">
        <f t="shared" si="48"/>
        <v>117.34630016531746</v>
      </c>
      <c r="R229">
        <f t="shared" si="49"/>
        <v>116.60866289184533</v>
      </c>
      <c r="S229">
        <f t="shared" si="50"/>
        <v>112.21253959682504</v>
      </c>
      <c r="T229">
        <f t="shared" si="51"/>
        <v>121.34505108930442</v>
      </c>
      <c r="U229">
        <f t="shared" si="52"/>
        <v>110.1246266855275</v>
      </c>
      <c r="V229">
        <f t="shared" si="53"/>
        <v>123.22826997555593</v>
      </c>
      <c r="W229">
        <f t="shared" si="54"/>
        <v>117.91009570396345</v>
      </c>
      <c r="X229">
        <f t="shared" si="55"/>
        <v>110.03175312159766</v>
      </c>
      <c r="Y229">
        <f t="shared" si="56"/>
        <v>118.72588730071236</v>
      </c>
      <c r="Z229">
        <f t="shared" si="57"/>
        <v>118.82887361662172</v>
      </c>
      <c r="AA229">
        <f t="shared" si="58"/>
        <v>110.8503060605163</v>
      </c>
      <c r="AC229">
        <f t="shared" si="59"/>
        <v>116.02593190930494</v>
      </c>
      <c r="AD229">
        <f t="shared" si="60"/>
        <v>4.2119406096357803</v>
      </c>
      <c r="AE229">
        <v>228</v>
      </c>
    </row>
    <row r="230" spans="1:31" x14ac:dyDescent="0.25">
      <c r="A230">
        <v>2439.1196448136384</v>
      </c>
      <c r="B230">
        <v>2644.6467791520486</v>
      </c>
      <c r="C230">
        <v>2012.069973110338</v>
      </c>
      <c r="D230">
        <v>1832.415959690826</v>
      </c>
      <c r="E230">
        <v>2935.3575035302911</v>
      </c>
      <c r="F230">
        <v>1931.8529466063546</v>
      </c>
      <c r="G230">
        <v>2669.7671366260793</v>
      </c>
      <c r="H230">
        <v>2003.7506657857746</v>
      </c>
      <c r="I230">
        <v>2600.0181944106607</v>
      </c>
      <c r="J230">
        <v>1779.3242429198265</v>
      </c>
      <c r="K230">
        <v>1941.3514385232304</v>
      </c>
      <c r="L230">
        <v>3977.224858278998</v>
      </c>
      <c r="M230">
        <v>2439.6271610151985</v>
      </c>
      <c r="O230">
        <f t="shared" si="46"/>
        <v>118.08202354411775</v>
      </c>
      <c r="P230">
        <f t="shared" si="47"/>
        <v>113.2308567597543</v>
      </c>
      <c r="Q230">
        <f t="shared" si="48"/>
        <v>117.86259258577687</v>
      </c>
      <c r="R230">
        <f t="shared" si="49"/>
        <v>116.85585597266902</v>
      </c>
      <c r="S230">
        <f t="shared" si="50"/>
        <v>111.91868508006593</v>
      </c>
      <c r="T230">
        <f t="shared" si="51"/>
        <v>120.92190960969123</v>
      </c>
      <c r="U230">
        <f t="shared" si="52"/>
        <v>110.25171373470508</v>
      </c>
      <c r="V230">
        <f t="shared" si="53"/>
        <v>123.21992711656459</v>
      </c>
      <c r="W230">
        <f t="shared" si="54"/>
        <v>118.70710459848867</v>
      </c>
      <c r="X230">
        <f t="shared" si="55"/>
        <v>110.01852344543147</v>
      </c>
      <c r="Y230">
        <f t="shared" si="56"/>
        <v>119.03320219564212</v>
      </c>
      <c r="Z230">
        <f t="shared" si="57"/>
        <v>118.91162611115429</v>
      </c>
      <c r="AA230">
        <f t="shared" si="58"/>
        <v>110.31361356916433</v>
      </c>
      <c r="AC230">
        <f t="shared" si="59"/>
        <v>116.10212571717119</v>
      </c>
      <c r="AD230">
        <f t="shared" si="60"/>
        <v>4.2538756033305418</v>
      </c>
      <c r="AE230">
        <v>229</v>
      </c>
    </row>
    <row r="231" spans="1:31" x14ac:dyDescent="0.25">
      <c r="A231">
        <v>2437.1530684105965</v>
      </c>
      <c r="B231">
        <v>2639.2284133278126</v>
      </c>
      <c r="C231">
        <v>2008.5033090295522</v>
      </c>
      <c r="D231">
        <v>1818.7026025244497</v>
      </c>
      <c r="E231">
        <v>2943.0920511352633</v>
      </c>
      <c r="F231">
        <v>1921.4546976694139</v>
      </c>
      <c r="G231">
        <v>2687.4547505067576</v>
      </c>
      <c r="H231">
        <v>2004.1250524684745</v>
      </c>
      <c r="I231">
        <v>2605.0681686713797</v>
      </c>
      <c r="J231">
        <v>1783.4584254257832</v>
      </c>
      <c r="K231">
        <v>1931.3636000472457</v>
      </c>
      <c r="L231">
        <v>3991.1527013468822</v>
      </c>
      <c r="M231">
        <v>2455.107584477993</v>
      </c>
      <c r="O231">
        <f t="shared" si="46"/>
        <v>117.98681816064298</v>
      </c>
      <c r="P231">
        <f t="shared" si="47"/>
        <v>112.99886880228773</v>
      </c>
      <c r="Q231">
        <f t="shared" si="48"/>
        <v>117.65366532128706</v>
      </c>
      <c r="R231">
        <f t="shared" si="49"/>
        <v>115.98133505319056</v>
      </c>
      <c r="S231">
        <f t="shared" si="50"/>
        <v>112.21358626215245</v>
      </c>
      <c r="T231">
        <f t="shared" si="51"/>
        <v>120.27104427324798</v>
      </c>
      <c r="U231">
        <f t="shared" si="52"/>
        <v>110.98214812932682</v>
      </c>
      <c r="V231">
        <f t="shared" si="53"/>
        <v>123.24294989107611</v>
      </c>
      <c r="W231">
        <f t="shared" si="54"/>
        <v>118.9376675322695</v>
      </c>
      <c r="X231">
        <f t="shared" si="55"/>
        <v>110.27414670059093</v>
      </c>
      <c r="Y231">
        <f t="shared" si="56"/>
        <v>118.42080179599388</v>
      </c>
      <c r="Z231">
        <f t="shared" si="57"/>
        <v>119.32804271480083</v>
      </c>
      <c r="AA231">
        <f t="shared" si="58"/>
        <v>111.01359817298024</v>
      </c>
      <c r="AC231">
        <f t="shared" si="59"/>
        <v>116.10035944691131</v>
      </c>
      <c r="AD231">
        <f t="shared" si="60"/>
        <v>4.0095252362891278</v>
      </c>
      <c r="AE231">
        <v>230</v>
      </c>
    </row>
    <row r="232" spans="1:31" x14ac:dyDescent="0.25">
      <c r="A232">
        <v>2447.816432696251</v>
      </c>
      <c r="B232">
        <v>2643.1663520990987</v>
      </c>
      <c r="C232">
        <v>2017.4524369101637</v>
      </c>
      <c r="D232">
        <v>1840.5869247498151</v>
      </c>
      <c r="E232">
        <v>2938.4858873009925</v>
      </c>
      <c r="F232">
        <v>1916.5837542932086</v>
      </c>
      <c r="G232">
        <v>2667.3906482158245</v>
      </c>
      <c r="H232">
        <v>2006.8731788267423</v>
      </c>
      <c r="I232">
        <v>2584.8243004653568</v>
      </c>
      <c r="J232">
        <v>1771.3740521434336</v>
      </c>
      <c r="K232">
        <v>1935.7355674065029</v>
      </c>
      <c r="L232">
        <v>3978.3282510854656</v>
      </c>
      <c r="M232">
        <v>2454.5142600528197</v>
      </c>
      <c r="O232">
        <f t="shared" si="46"/>
        <v>118.50305016890692</v>
      </c>
      <c r="P232">
        <f t="shared" si="47"/>
        <v>113.16747210479876</v>
      </c>
      <c r="Q232">
        <f t="shared" si="48"/>
        <v>118.17788536705419</v>
      </c>
      <c r="R232">
        <f t="shared" si="49"/>
        <v>117.3769304105123</v>
      </c>
      <c r="S232">
        <f t="shared" si="50"/>
        <v>112.03796342950774</v>
      </c>
      <c r="T232">
        <f t="shared" si="51"/>
        <v>119.96615368844124</v>
      </c>
      <c r="U232">
        <f t="shared" si="52"/>
        <v>110.15357337021157</v>
      </c>
      <c r="V232">
        <f t="shared" si="53"/>
        <v>123.41194493390002</v>
      </c>
      <c r="W232">
        <f t="shared" si="54"/>
        <v>118.01340823832442</v>
      </c>
      <c r="X232">
        <f t="shared" si="55"/>
        <v>109.52695016764996</v>
      </c>
      <c r="Y232">
        <f t="shared" si="56"/>
        <v>118.68886726025784</v>
      </c>
      <c r="Z232">
        <f t="shared" si="57"/>
        <v>118.94461550389212</v>
      </c>
      <c r="AA232">
        <f t="shared" si="58"/>
        <v>110.98676958113407</v>
      </c>
      <c r="AC232">
        <f t="shared" si="59"/>
        <v>116.07350647881472</v>
      </c>
      <c r="AD232">
        <f t="shared" si="60"/>
        <v>4.1914797225201612</v>
      </c>
      <c r="AE232">
        <v>231</v>
      </c>
    </row>
    <row r="233" spans="1:31" x14ac:dyDescent="0.25">
      <c r="A233">
        <v>2438.9209799853456</v>
      </c>
      <c r="B233">
        <v>2633.7579965203063</v>
      </c>
      <c r="C233">
        <v>1995.9433098025572</v>
      </c>
      <c r="D233">
        <v>1839.9837943322077</v>
      </c>
      <c r="E233">
        <v>2939.5128872816617</v>
      </c>
      <c r="F233">
        <v>1920.8978828478573</v>
      </c>
      <c r="G233">
        <v>2666.8066226076357</v>
      </c>
      <c r="H233">
        <v>2003.9074817312726</v>
      </c>
      <c r="I233">
        <v>2593.634084424205</v>
      </c>
      <c r="J233">
        <v>1777.9250660092762</v>
      </c>
      <c r="K233">
        <v>1946.5936325628948</v>
      </c>
      <c r="L233">
        <v>3979.5977425415031</v>
      </c>
      <c r="M233">
        <v>2432.4619974410598</v>
      </c>
      <c r="O233">
        <f t="shared" si="46"/>
        <v>118.07240583430932</v>
      </c>
      <c r="P233">
        <f t="shared" si="47"/>
        <v>112.76465227597133</v>
      </c>
      <c r="Q233">
        <f t="shared" si="48"/>
        <v>116.91792844754377</v>
      </c>
      <c r="R233">
        <f t="shared" si="49"/>
        <v>117.33846789830817</v>
      </c>
      <c r="S233">
        <f t="shared" si="50"/>
        <v>112.07712066581558</v>
      </c>
      <c r="T233">
        <f t="shared" si="51"/>
        <v>120.23619114861451</v>
      </c>
      <c r="U233">
        <f t="shared" si="52"/>
        <v>110.12945522773974</v>
      </c>
      <c r="V233">
        <f t="shared" si="53"/>
        <v>123.229570456779</v>
      </c>
      <c r="W233">
        <f t="shared" si="54"/>
        <v>118.41563001821089</v>
      </c>
      <c r="X233">
        <f t="shared" si="55"/>
        <v>109.93201005229911</v>
      </c>
      <c r="Y233">
        <f t="shared" si="56"/>
        <v>119.35462526757536</v>
      </c>
      <c r="Z233">
        <f t="shared" si="57"/>
        <v>118.98257093732893</v>
      </c>
      <c r="AA233">
        <f t="shared" si="58"/>
        <v>109.98962345366306</v>
      </c>
      <c r="AC233">
        <f t="shared" si="59"/>
        <v>115.95694243724299</v>
      </c>
      <c r="AD233">
        <f t="shared" si="60"/>
        <v>4.2640378815673525</v>
      </c>
      <c r="AE233">
        <v>232</v>
      </c>
    </row>
    <row r="234" spans="1:31" x14ac:dyDescent="0.25">
      <c r="A234">
        <v>2443.9594673536617</v>
      </c>
      <c r="B234">
        <v>2618.4041768195607</v>
      </c>
      <c r="C234">
        <v>2002.7407048543987</v>
      </c>
      <c r="D234">
        <v>1816.5730049887839</v>
      </c>
      <c r="E234">
        <v>2945.1657934311088</v>
      </c>
      <c r="F234">
        <v>1929.6083050670284</v>
      </c>
      <c r="G234">
        <v>2662.3080215481341</v>
      </c>
      <c r="H234">
        <v>1982.4754527864977</v>
      </c>
      <c r="I234">
        <v>2595.4731490409067</v>
      </c>
      <c r="J234">
        <v>1779.1223651292082</v>
      </c>
      <c r="K234">
        <v>1945.5896492698848</v>
      </c>
      <c r="L234">
        <v>3979.0952899791491</v>
      </c>
      <c r="M234">
        <v>2442.4353293645063</v>
      </c>
      <c r="O234">
        <f t="shared" si="46"/>
        <v>118.31632776955234</v>
      </c>
      <c r="P234">
        <f t="shared" si="47"/>
        <v>112.10727671528959</v>
      </c>
      <c r="Q234">
        <f t="shared" si="48"/>
        <v>117.31610476066737</v>
      </c>
      <c r="R234">
        <f t="shared" si="49"/>
        <v>115.84552749181704</v>
      </c>
      <c r="S234">
        <f t="shared" si="50"/>
        <v>112.29265346628921</v>
      </c>
      <c r="T234">
        <f t="shared" si="51"/>
        <v>120.78140909084925</v>
      </c>
      <c r="U234">
        <f t="shared" si="52"/>
        <v>109.94367929641803</v>
      </c>
      <c r="V234">
        <f t="shared" si="53"/>
        <v>121.91161553872054</v>
      </c>
      <c r="W234">
        <f t="shared" si="54"/>
        <v>118.49959482902932</v>
      </c>
      <c r="X234">
        <f t="shared" si="55"/>
        <v>110.00604101198596</v>
      </c>
      <c r="Y234">
        <f t="shared" si="56"/>
        <v>119.29306642565398</v>
      </c>
      <c r="Z234">
        <f t="shared" si="57"/>
        <v>118.96754854021482</v>
      </c>
      <c r="AA234">
        <f t="shared" si="58"/>
        <v>110.44059165953523</v>
      </c>
      <c r="AC234">
        <f t="shared" si="59"/>
        <v>115.82472589200174</v>
      </c>
      <c r="AD234">
        <f t="shared" si="60"/>
        <v>4.140243115966439</v>
      </c>
      <c r="AE234">
        <v>233</v>
      </c>
    </row>
    <row r="235" spans="1:31" x14ac:dyDescent="0.25">
      <c r="A235">
        <v>2428.626812351948</v>
      </c>
      <c r="B235">
        <v>2630.3597820123346</v>
      </c>
      <c r="C235">
        <v>1999.8961598954713</v>
      </c>
      <c r="D235">
        <v>1822.6873616913915</v>
      </c>
      <c r="E235">
        <v>2929.324626900745</v>
      </c>
      <c r="F235">
        <v>1922.6155302643756</v>
      </c>
      <c r="G235">
        <v>2669.9983399623343</v>
      </c>
      <c r="H235">
        <v>2006.5943908057643</v>
      </c>
      <c r="I235">
        <v>2593.6069158841697</v>
      </c>
      <c r="J235">
        <v>1779.182333413818</v>
      </c>
      <c r="K235">
        <v>1942.5596639372031</v>
      </c>
      <c r="L235">
        <v>3976.7833845421278</v>
      </c>
      <c r="M235">
        <v>2435.691473176842</v>
      </c>
      <c r="O235">
        <f t="shared" si="46"/>
        <v>117.57404727800045</v>
      </c>
      <c r="P235">
        <f t="shared" si="47"/>
        <v>112.61915733002074</v>
      </c>
      <c r="Q235">
        <f t="shared" si="48"/>
        <v>117.14947763135947</v>
      </c>
      <c r="R235">
        <f t="shared" si="49"/>
        <v>116.23544899540731</v>
      </c>
      <c r="S235">
        <f t="shared" si="50"/>
        <v>111.68866484613632</v>
      </c>
      <c r="T235">
        <f t="shared" si="51"/>
        <v>120.3437051320191</v>
      </c>
      <c r="U235">
        <f t="shared" si="52"/>
        <v>110.26126159515086</v>
      </c>
      <c r="V235">
        <f t="shared" si="53"/>
        <v>123.39480096473638</v>
      </c>
      <c r="W235">
        <f t="shared" si="54"/>
        <v>118.41438960430506</v>
      </c>
      <c r="X235">
        <f t="shared" si="55"/>
        <v>110.00974894894719</v>
      </c>
      <c r="Y235">
        <f t="shared" si="56"/>
        <v>119.10728406312136</v>
      </c>
      <c r="Z235">
        <f t="shared" si="57"/>
        <v>118.89842686750899</v>
      </c>
      <c r="AA235">
        <f t="shared" si="58"/>
        <v>110.1356519714796</v>
      </c>
      <c r="AC235">
        <f t="shared" si="59"/>
        <v>115.83323578678406</v>
      </c>
      <c r="AD235">
        <f t="shared" si="60"/>
        <v>4.244032581179968</v>
      </c>
      <c r="AE235">
        <v>234</v>
      </c>
    </row>
    <row r="236" spans="1:31" x14ac:dyDescent="0.25">
      <c r="A236">
        <v>2440.6681384651338</v>
      </c>
      <c r="B236">
        <v>2650.2530637751483</v>
      </c>
      <c r="C236">
        <v>1997.6344614402121</v>
      </c>
      <c r="D236">
        <v>1821.9444383451757</v>
      </c>
      <c r="E236">
        <v>2931.8979484147098</v>
      </c>
      <c r="F236">
        <v>1927.2572172890928</v>
      </c>
      <c r="G236">
        <v>2664.6885001363498</v>
      </c>
      <c r="H236">
        <v>2005.0330392287121</v>
      </c>
      <c r="I236">
        <v>2593.2622469218513</v>
      </c>
      <c r="J236">
        <v>1769.119860380561</v>
      </c>
      <c r="K236">
        <v>1928.9669223573494</v>
      </c>
      <c r="L236">
        <v>3979.2225286121497</v>
      </c>
      <c r="M236">
        <v>2431.9989091572547</v>
      </c>
      <c r="O236">
        <f t="shared" si="46"/>
        <v>118.15698881455971</v>
      </c>
      <c r="P236">
        <f t="shared" si="47"/>
        <v>113.47089048226003</v>
      </c>
      <c r="Q236">
        <f t="shared" si="48"/>
        <v>117.01699235642045</v>
      </c>
      <c r="R236">
        <f t="shared" si="49"/>
        <v>116.18807168291175</v>
      </c>
      <c r="S236">
        <f t="shared" si="50"/>
        <v>111.78677990019186</v>
      </c>
      <c r="T236">
        <f t="shared" si="51"/>
        <v>120.6342457033526</v>
      </c>
      <c r="U236">
        <f t="shared" si="52"/>
        <v>110.04198444081021</v>
      </c>
      <c r="V236">
        <f t="shared" si="53"/>
        <v>123.29878621059915</v>
      </c>
      <c r="W236">
        <f t="shared" si="54"/>
        <v>118.39865330882461</v>
      </c>
      <c r="X236">
        <f t="shared" si="55"/>
        <v>109.3875698100221</v>
      </c>
      <c r="Y236">
        <f t="shared" si="56"/>
        <v>118.27385044324129</v>
      </c>
      <c r="Z236">
        <f t="shared" si="57"/>
        <v>118.97135273869326</v>
      </c>
      <c r="AA236">
        <f t="shared" si="58"/>
        <v>109.96868380238993</v>
      </c>
      <c r="AC236">
        <f t="shared" si="59"/>
        <v>115.8149884380213</v>
      </c>
      <c r="AD236">
        <f t="shared" si="60"/>
        <v>4.2924372189286579</v>
      </c>
      <c r="AE236">
        <v>235</v>
      </c>
    </row>
    <row r="237" spans="1:31" x14ac:dyDescent="0.25">
      <c r="A237">
        <v>2428.9964435029178</v>
      </c>
      <c r="B237">
        <v>2631.7819898707717</v>
      </c>
      <c r="C237">
        <v>2000.8042680454512</v>
      </c>
      <c r="D237">
        <v>1822.1784472859167</v>
      </c>
      <c r="E237">
        <v>2928.6580065426128</v>
      </c>
      <c r="F237">
        <v>1938.2566614790048</v>
      </c>
      <c r="G237">
        <v>2667.7670635427476</v>
      </c>
      <c r="H237">
        <v>1993.4402949327666</v>
      </c>
      <c r="I237">
        <v>2596.2372733389043</v>
      </c>
      <c r="J237">
        <v>1768.9488732762638</v>
      </c>
      <c r="K237">
        <v>1941.9332314117689</v>
      </c>
      <c r="L237">
        <v>3970.5103416587781</v>
      </c>
      <c r="M237">
        <v>2440.5533517905546</v>
      </c>
      <c r="O237">
        <f t="shared" si="46"/>
        <v>117.59194176479376</v>
      </c>
      <c r="P237">
        <f t="shared" si="47"/>
        <v>112.68004932345094</v>
      </c>
      <c r="Q237">
        <f t="shared" si="48"/>
        <v>117.20267259094602</v>
      </c>
      <c r="R237">
        <f t="shared" si="49"/>
        <v>116.20299477661814</v>
      </c>
      <c r="S237">
        <f t="shared" si="50"/>
        <v>111.66324808724407</v>
      </c>
      <c r="T237">
        <f t="shared" si="51"/>
        <v>121.32274210181083</v>
      </c>
      <c r="U237">
        <f t="shared" si="52"/>
        <v>110.16911795996246</v>
      </c>
      <c r="V237">
        <f t="shared" si="53"/>
        <v>122.58589456613539</v>
      </c>
      <c r="W237">
        <f t="shared" si="54"/>
        <v>118.53448188603672</v>
      </c>
      <c r="X237">
        <f t="shared" si="55"/>
        <v>109.37699739815402</v>
      </c>
      <c r="Y237">
        <f t="shared" si="56"/>
        <v>119.06887459846583</v>
      </c>
      <c r="Z237">
        <f t="shared" si="57"/>
        <v>118.71087455238872</v>
      </c>
      <c r="AA237">
        <f t="shared" si="58"/>
        <v>110.35549351414799</v>
      </c>
      <c r="AC237">
        <f t="shared" si="59"/>
        <v>115.80502947078116</v>
      </c>
      <c r="AD237">
        <f t="shared" si="60"/>
        <v>4.2785425669426749</v>
      </c>
      <c r="AE237">
        <v>236</v>
      </c>
    </row>
    <row r="238" spans="1:31" x14ac:dyDescent="0.25">
      <c r="A238">
        <v>2440.8554552226315</v>
      </c>
      <c r="B238">
        <v>2627.7887843379021</v>
      </c>
      <c r="C238">
        <v>2013.8384555857217</v>
      </c>
      <c r="D238">
        <v>1821.2200201303287</v>
      </c>
      <c r="E238">
        <v>2933.1505337372123</v>
      </c>
      <c r="F238">
        <v>1909.4155585889816</v>
      </c>
      <c r="G238">
        <v>2657.7414891105964</v>
      </c>
      <c r="H238">
        <v>2004.2196995923503</v>
      </c>
      <c r="I238">
        <v>2590.8452056873352</v>
      </c>
      <c r="J238">
        <v>1764.4054274688503</v>
      </c>
      <c r="K238">
        <v>1929.6332479104533</v>
      </c>
      <c r="L238">
        <v>3982.1215580776329</v>
      </c>
      <c r="M238">
        <v>2430.0528872757081</v>
      </c>
      <c r="O238">
        <f t="shared" si="46"/>
        <v>118.16605714452709</v>
      </c>
      <c r="P238">
        <f t="shared" si="47"/>
        <v>112.50907976817084</v>
      </c>
      <c r="Q238">
        <f t="shared" si="48"/>
        <v>117.96618636346693</v>
      </c>
      <c r="R238">
        <f t="shared" si="49"/>
        <v>116.1418744698115</v>
      </c>
      <c r="S238">
        <f t="shared" si="50"/>
        <v>111.83453820631861</v>
      </c>
      <c r="T238">
        <f t="shared" si="51"/>
        <v>119.51746947853086</v>
      </c>
      <c r="U238">
        <f t="shared" si="52"/>
        <v>109.75509804520826</v>
      </c>
      <c r="V238">
        <f t="shared" si="53"/>
        <v>123.24877018194609</v>
      </c>
      <c r="W238">
        <f t="shared" si="54"/>
        <v>118.28830024773397</v>
      </c>
      <c r="X238">
        <f t="shared" si="55"/>
        <v>109.09606872476861</v>
      </c>
      <c r="Y238">
        <f t="shared" si="56"/>
        <v>118.31470593324522</v>
      </c>
      <c r="Z238">
        <f t="shared" si="57"/>
        <v>119.05802832787126</v>
      </c>
      <c r="AA238">
        <f t="shared" si="58"/>
        <v>109.88068973949848</v>
      </c>
      <c r="AC238">
        <f t="shared" si="59"/>
        <v>115.67514358700751</v>
      </c>
      <c r="AD238">
        <f t="shared" si="60"/>
        <v>4.3475502373078001</v>
      </c>
      <c r="AE238">
        <v>237</v>
      </c>
    </row>
    <row r="239" spans="1:31" x14ac:dyDescent="0.25">
      <c r="A239">
        <v>2431.0373040218406</v>
      </c>
      <c r="B239">
        <v>2634.3889817153172</v>
      </c>
      <c r="C239">
        <v>1998.6706474659022</v>
      </c>
      <c r="D239">
        <v>1820.3767062880888</v>
      </c>
      <c r="E239">
        <v>2926.5416781902859</v>
      </c>
      <c r="F239">
        <v>1928.8014449041784</v>
      </c>
      <c r="G239">
        <v>2668.3915605405855</v>
      </c>
      <c r="H239">
        <v>2002.4847168388351</v>
      </c>
      <c r="I239">
        <v>2584.9586916820399</v>
      </c>
      <c r="J239">
        <v>1780.6328880168692</v>
      </c>
      <c r="K239">
        <v>1938.9262534211846</v>
      </c>
      <c r="L239">
        <v>3998.954913901905</v>
      </c>
      <c r="M239">
        <v>2436.184305364362</v>
      </c>
      <c r="O239">
        <f t="shared" si="46"/>
        <v>117.69074337149564</v>
      </c>
      <c r="P239">
        <f t="shared" si="47"/>
        <v>112.79166797984416</v>
      </c>
      <c r="Q239">
        <f t="shared" si="48"/>
        <v>117.07768983365588</v>
      </c>
      <c r="R239">
        <f t="shared" si="49"/>
        <v>116.08809510799827</v>
      </c>
      <c r="S239">
        <f t="shared" si="50"/>
        <v>111.58255717102512</v>
      </c>
      <c r="T239">
        <f t="shared" si="51"/>
        <v>120.73090469202782</v>
      </c>
      <c r="U239">
        <f t="shared" si="52"/>
        <v>110.19490742425292</v>
      </c>
      <c r="V239">
        <f t="shared" si="53"/>
        <v>123.14207804100909</v>
      </c>
      <c r="W239">
        <f t="shared" si="54"/>
        <v>118.01954403854697</v>
      </c>
      <c r="X239">
        <f t="shared" si="55"/>
        <v>110.0994391087029</v>
      </c>
      <c r="Y239">
        <f t="shared" si="56"/>
        <v>118.88450292209211</v>
      </c>
      <c r="Z239">
        <f t="shared" si="57"/>
        <v>119.56131435903572</v>
      </c>
      <c r="AA239">
        <f t="shared" si="58"/>
        <v>110.15793656494427</v>
      </c>
      <c r="AC239">
        <f t="shared" si="59"/>
        <v>115.84779850881776</v>
      </c>
      <c r="AD239">
        <f t="shared" si="60"/>
        <v>4.2485461125845978</v>
      </c>
      <c r="AE239">
        <v>238</v>
      </c>
    </row>
    <row r="240" spans="1:31" x14ac:dyDescent="0.25">
      <c r="A240">
        <v>2438.0327538091879</v>
      </c>
      <c r="B240">
        <v>2637.5825559719301</v>
      </c>
      <c r="C240">
        <v>1992.574301705338</v>
      </c>
      <c r="D240">
        <v>1820.7537972580426</v>
      </c>
      <c r="E240">
        <v>2924.4141528727741</v>
      </c>
      <c r="F240">
        <v>1912.9202140132354</v>
      </c>
      <c r="G240">
        <v>2654.5754164565265</v>
      </c>
      <c r="H240">
        <v>1996.4231076762173</v>
      </c>
      <c r="I240">
        <v>2591.0577373867</v>
      </c>
      <c r="J240">
        <v>1776.3743333044388</v>
      </c>
      <c r="K240">
        <v>1945.5084219014293</v>
      </c>
      <c r="L240">
        <v>3988.3234888974066</v>
      </c>
      <c r="M240">
        <v>2423.8460121241224</v>
      </c>
      <c r="O240">
        <f t="shared" si="46"/>
        <v>118.0294052605291</v>
      </c>
      <c r="P240">
        <f t="shared" si="47"/>
        <v>112.92840122983912</v>
      </c>
      <c r="Q240">
        <f t="shared" si="48"/>
        <v>116.72057943181004</v>
      </c>
      <c r="R240">
        <f t="shared" si="49"/>
        <v>116.11214275277045</v>
      </c>
      <c r="S240">
        <f t="shared" si="50"/>
        <v>111.50143933930475</v>
      </c>
      <c r="T240">
        <f t="shared" si="51"/>
        <v>119.73683898445998</v>
      </c>
      <c r="U240">
        <f t="shared" si="52"/>
        <v>109.62435071105652</v>
      </c>
      <c r="V240">
        <f t="shared" si="53"/>
        <v>122.76932156387825</v>
      </c>
      <c r="W240">
        <f t="shared" si="54"/>
        <v>118.29800365008755</v>
      </c>
      <c r="X240">
        <f t="shared" si="55"/>
        <v>109.8361257169265</v>
      </c>
      <c r="Y240">
        <f t="shared" si="56"/>
        <v>119.28808600140862</v>
      </c>
      <c r="Z240">
        <f t="shared" si="57"/>
        <v>119.24345452455034</v>
      </c>
      <c r="AA240">
        <f t="shared" si="58"/>
        <v>109.60003094134871</v>
      </c>
      <c r="AC240">
        <f t="shared" si="59"/>
        <v>115.66832154676692</v>
      </c>
      <c r="AD240">
        <f t="shared" si="60"/>
        <v>4.286775615357544</v>
      </c>
      <c r="AE240">
        <v>239</v>
      </c>
    </row>
    <row r="241" spans="1:31" x14ac:dyDescent="0.25">
      <c r="A241">
        <v>2430.741726086681</v>
      </c>
      <c r="B241">
        <v>2635.8755066031172</v>
      </c>
      <c r="C241">
        <v>1992.1478727426063</v>
      </c>
      <c r="D241">
        <v>1824.6968690375838</v>
      </c>
      <c r="E241">
        <v>2927.487112194794</v>
      </c>
      <c r="F241">
        <v>1921.4738767244851</v>
      </c>
      <c r="G241">
        <v>2656.1486732402336</v>
      </c>
      <c r="H241">
        <v>2001.3900965163814</v>
      </c>
      <c r="I241">
        <v>2591.5723992642902</v>
      </c>
      <c r="J241">
        <v>1783.861791854195</v>
      </c>
      <c r="K241">
        <v>1936.4878014881328</v>
      </c>
      <c r="L241">
        <v>3989.3769074678548</v>
      </c>
      <c r="M241">
        <v>2424.7818666318744</v>
      </c>
      <c r="O241">
        <f t="shared" si="46"/>
        <v>117.67643392965549</v>
      </c>
      <c r="P241">
        <f t="shared" si="47"/>
        <v>112.85531371430183</v>
      </c>
      <c r="Q241">
        <f t="shared" si="48"/>
        <v>116.69560016976999</v>
      </c>
      <c r="R241">
        <f t="shared" si="49"/>
        <v>116.3635982290902</v>
      </c>
      <c r="S241">
        <f t="shared" si="50"/>
        <v>111.61860447718364</v>
      </c>
      <c r="T241">
        <f t="shared" si="51"/>
        <v>120.27224476211944</v>
      </c>
      <c r="U241">
        <f t="shared" si="52"/>
        <v>109.68932051841121</v>
      </c>
      <c r="V241">
        <f t="shared" si="53"/>
        <v>123.07476475764697</v>
      </c>
      <c r="W241">
        <f t="shared" si="54"/>
        <v>118.32150118616916</v>
      </c>
      <c r="X241">
        <f t="shared" si="55"/>
        <v>110.29908750552735</v>
      </c>
      <c r="Y241">
        <f t="shared" si="56"/>
        <v>118.73499019800126</v>
      </c>
      <c r="Z241">
        <f t="shared" si="57"/>
        <v>119.27494978057716</v>
      </c>
      <c r="AA241">
        <f t="shared" si="58"/>
        <v>109.64234785525049</v>
      </c>
      <c r="AC241">
        <f t="shared" si="59"/>
        <v>115.73221208336187</v>
      </c>
      <c r="AD241">
        <f t="shared" si="60"/>
        <v>4.2627542941136616</v>
      </c>
      <c r="AE241">
        <v>240</v>
      </c>
    </row>
    <row r="242" spans="1:31" x14ac:dyDescent="0.25">
      <c r="A242">
        <v>2430.5812277091759</v>
      </c>
      <c r="B242">
        <v>2608.1641913151079</v>
      </c>
      <c r="C242">
        <v>1997.6160814142052</v>
      </c>
      <c r="D242">
        <v>1822.796178818807</v>
      </c>
      <c r="E242">
        <v>2930.5916530740137</v>
      </c>
      <c r="F242">
        <v>1932.2304466309333</v>
      </c>
      <c r="G242">
        <v>2668.0210826194552</v>
      </c>
      <c r="H242">
        <v>1999.6749404836808</v>
      </c>
      <c r="I242">
        <v>2592.8782686379341</v>
      </c>
      <c r="J242">
        <v>1776.3576665349597</v>
      </c>
      <c r="K242">
        <v>1941.4836402815235</v>
      </c>
      <c r="L242">
        <v>3977.6606968322953</v>
      </c>
      <c r="M242">
        <v>2415.6745505338695</v>
      </c>
      <c r="O242">
        <f t="shared" si="46"/>
        <v>117.66866392409973</v>
      </c>
      <c r="P242">
        <f t="shared" si="47"/>
        <v>111.66885055531354</v>
      </c>
      <c r="Q242">
        <f t="shared" si="48"/>
        <v>117.01591569529737</v>
      </c>
      <c r="R242">
        <f t="shared" si="49"/>
        <v>116.24238842338018</v>
      </c>
      <c r="S242">
        <f t="shared" si="50"/>
        <v>111.73697374994232</v>
      </c>
      <c r="T242">
        <f t="shared" si="51"/>
        <v>120.94553874975075</v>
      </c>
      <c r="U242">
        <f t="shared" si="52"/>
        <v>110.17960802785795</v>
      </c>
      <c r="V242">
        <f t="shared" si="53"/>
        <v>122.96929185378144</v>
      </c>
      <c r="W242">
        <f t="shared" si="54"/>
        <v>118.38112229676842</v>
      </c>
      <c r="X242">
        <f t="shared" si="55"/>
        <v>109.83509518335399</v>
      </c>
      <c r="Y242">
        <f t="shared" si="56"/>
        <v>119.04130809461192</v>
      </c>
      <c r="Z242">
        <f t="shared" si="57"/>
        <v>118.92465687329154</v>
      </c>
      <c r="AA242">
        <f t="shared" si="58"/>
        <v>109.23053863917769</v>
      </c>
      <c r="AC242">
        <f t="shared" si="59"/>
        <v>115.67999631281745</v>
      </c>
      <c r="AD242">
        <f t="shared" si="60"/>
        <v>4.4175107297724727</v>
      </c>
      <c r="AE242">
        <v>241</v>
      </c>
    </row>
    <row r="243" spans="1:31" x14ac:dyDescent="0.25">
      <c r="A243">
        <v>2429.6022648972689</v>
      </c>
      <c r="B243">
        <v>2623.9281151865821</v>
      </c>
      <c r="C243">
        <v>2001.1696668296534</v>
      </c>
      <c r="D243">
        <v>1812.8901795897002</v>
      </c>
      <c r="E243">
        <v>2929.4718456931141</v>
      </c>
      <c r="F243">
        <v>1938.6556658807631</v>
      </c>
      <c r="G243">
        <v>2670.7170445840597</v>
      </c>
      <c r="H243">
        <v>1997.9246239564773</v>
      </c>
      <c r="I243">
        <v>2594.5599113784788</v>
      </c>
      <c r="J243">
        <v>1773.1808560231966</v>
      </c>
      <c r="K243">
        <v>1938.9412896149045</v>
      </c>
      <c r="L243">
        <v>3986.9898708578435</v>
      </c>
      <c r="M243">
        <v>2420.5361011034402</v>
      </c>
      <c r="O243">
        <f t="shared" si="46"/>
        <v>117.62127063199526</v>
      </c>
      <c r="P243">
        <f t="shared" si="47"/>
        <v>112.34378477334732</v>
      </c>
      <c r="Q243">
        <f t="shared" si="48"/>
        <v>117.224076840604</v>
      </c>
      <c r="R243">
        <f t="shared" si="49"/>
        <v>115.61066830925435</v>
      </c>
      <c r="S243">
        <f t="shared" si="50"/>
        <v>111.6942779728649</v>
      </c>
      <c r="T243">
        <f t="shared" si="51"/>
        <v>121.34771728135958</v>
      </c>
      <c r="U243">
        <f t="shared" si="52"/>
        <v>110.29094149311921</v>
      </c>
      <c r="V243">
        <f t="shared" si="53"/>
        <v>122.86165676794188</v>
      </c>
      <c r="W243">
        <f t="shared" si="54"/>
        <v>118.45789981360592</v>
      </c>
      <c r="X243">
        <f t="shared" si="55"/>
        <v>109.63866780191363</v>
      </c>
      <c r="Y243">
        <f t="shared" si="56"/>
        <v>118.88542486041392</v>
      </c>
      <c r="Z243">
        <f t="shared" si="57"/>
        <v>119.2035818255337</v>
      </c>
      <c r="AA243">
        <f t="shared" si="58"/>
        <v>109.4503653485407</v>
      </c>
      <c r="AC243">
        <f t="shared" si="59"/>
        <v>115.74079490157652</v>
      </c>
      <c r="AD243">
        <f t="shared" si="60"/>
        <v>4.3991265549959744</v>
      </c>
      <c r="AE243">
        <v>242</v>
      </c>
    </row>
    <row r="244" spans="1:31" x14ac:dyDescent="0.25">
      <c r="A244">
        <v>2438.1539291374033</v>
      </c>
      <c r="B244">
        <v>2615.9716055435556</v>
      </c>
      <c r="C244">
        <v>2007.9436903877365</v>
      </c>
      <c r="D244">
        <v>1813.7102672886158</v>
      </c>
      <c r="E244">
        <v>2923.5892673249141</v>
      </c>
      <c r="F244">
        <v>1927.8591105956427</v>
      </c>
      <c r="G244">
        <v>2669.3780784676574</v>
      </c>
      <c r="H244">
        <v>1983.0762870650585</v>
      </c>
      <c r="I244">
        <v>2597.5183583807684</v>
      </c>
      <c r="J244">
        <v>1777.303807869444</v>
      </c>
      <c r="K244">
        <v>1934.6251471359119</v>
      </c>
      <c r="L244">
        <v>3982.3859913724532</v>
      </c>
      <c r="M244">
        <v>2414.5374266827953</v>
      </c>
      <c r="O244">
        <f t="shared" si="46"/>
        <v>118.03527156888742</v>
      </c>
      <c r="P244">
        <f t="shared" si="47"/>
        <v>112.00312589564798</v>
      </c>
      <c r="Q244">
        <f t="shared" si="48"/>
        <v>117.6208841035038</v>
      </c>
      <c r="R244">
        <f t="shared" si="49"/>
        <v>115.66296650580882</v>
      </c>
      <c r="S244">
        <f t="shared" si="50"/>
        <v>111.4699882790005</v>
      </c>
      <c r="T244">
        <f t="shared" si="51"/>
        <v>120.67192045915489</v>
      </c>
      <c r="U244">
        <f t="shared" si="52"/>
        <v>110.23564704180139</v>
      </c>
      <c r="V244">
        <f t="shared" si="53"/>
        <v>121.94856362676239</v>
      </c>
      <c r="W244">
        <f t="shared" si="54"/>
        <v>118.59297143676027</v>
      </c>
      <c r="X244">
        <f t="shared" si="55"/>
        <v>109.8935966470444</v>
      </c>
      <c r="Y244">
        <f t="shared" si="56"/>
        <v>118.62078227679294</v>
      </c>
      <c r="Z244">
        <f t="shared" si="57"/>
        <v>119.06593439157284</v>
      </c>
      <c r="AA244">
        <f t="shared" si="58"/>
        <v>109.17912084751994</v>
      </c>
      <c r="AC244">
        <f t="shared" si="59"/>
        <v>115.61544408309672</v>
      </c>
      <c r="AD244">
        <f t="shared" si="60"/>
        <v>4.285047682825863</v>
      </c>
      <c r="AE244">
        <v>243</v>
      </c>
    </row>
    <row r="245" spans="1:31" x14ac:dyDescent="0.25">
      <c r="A245">
        <v>2449.9973943669179</v>
      </c>
      <c r="B245">
        <v>2625.7565461826848</v>
      </c>
      <c r="C245">
        <v>1991.8023733950499</v>
      </c>
      <c r="D245">
        <v>1818.0507908864154</v>
      </c>
      <c r="E245">
        <v>2927.5484732251221</v>
      </c>
      <c r="F245">
        <v>1930.099384184972</v>
      </c>
      <c r="G245">
        <v>2652.1970845608721</v>
      </c>
      <c r="H245">
        <v>2001.4086820593559</v>
      </c>
      <c r="I245">
        <v>2602.253619151807</v>
      </c>
      <c r="J245">
        <v>1761.3348754865037</v>
      </c>
      <c r="K245">
        <v>1933.9383669617491</v>
      </c>
      <c r="L245">
        <v>3986.0214947996742</v>
      </c>
      <c r="M245">
        <v>2425.8234767163663</v>
      </c>
      <c r="O245">
        <f t="shared" si="46"/>
        <v>118.60863431599545</v>
      </c>
      <c r="P245">
        <f t="shared" si="47"/>
        <v>112.42206925725152</v>
      </c>
      <c r="Q245">
        <f t="shared" si="48"/>
        <v>116.67536158493751</v>
      </c>
      <c r="R245">
        <f t="shared" si="49"/>
        <v>115.93976806808948</v>
      </c>
      <c r="S245">
        <f t="shared" si="50"/>
        <v>111.62094403746589</v>
      </c>
      <c r="T245">
        <f t="shared" si="51"/>
        <v>120.81214757165107</v>
      </c>
      <c r="U245">
        <f t="shared" si="52"/>
        <v>109.52613421729249</v>
      </c>
      <c r="V245">
        <f t="shared" si="53"/>
        <v>123.07590766893321</v>
      </c>
      <c r="W245">
        <f t="shared" si="54"/>
        <v>118.80916572988374</v>
      </c>
      <c r="X245">
        <f t="shared" si="55"/>
        <v>108.90621148171442</v>
      </c>
      <c r="Y245">
        <f t="shared" si="56"/>
        <v>118.5786726197196</v>
      </c>
      <c r="Z245">
        <f t="shared" si="57"/>
        <v>119.17462918245538</v>
      </c>
      <c r="AA245">
        <f t="shared" si="58"/>
        <v>109.68944676207794</v>
      </c>
      <c r="AC245">
        <f t="shared" si="59"/>
        <v>115.67993019211289</v>
      </c>
      <c r="AD245">
        <f t="shared" si="60"/>
        <v>4.538815308885348</v>
      </c>
      <c r="AE245">
        <v>244</v>
      </c>
    </row>
    <row r="246" spans="1:31" x14ac:dyDescent="0.25">
      <c r="A246">
        <v>2434.7862680002359</v>
      </c>
      <c r="B246">
        <v>2611.9355988843404</v>
      </c>
      <c r="C246">
        <v>2000.5843711765056</v>
      </c>
      <c r="D246">
        <v>1831.798854141244</v>
      </c>
      <c r="E246">
        <v>2922.6617365549705</v>
      </c>
      <c r="F246">
        <v>1929.1381754474746</v>
      </c>
      <c r="G246">
        <v>2652.5766213204047</v>
      </c>
      <c r="H246">
        <v>1988.3860596608738</v>
      </c>
      <c r="I246">
        <v>2587.2683511964801</v>
      </c>
      <c r="J246">
        <v>1762.5178601670634</v>
      </c>
      <c r="K246">
        <v>1938.4031699708967</v>
      </c>
      <c r="L246">
        <v>3983.9986239092009</v>
      </c>
      <c r="M246">
        <v>2419.0830908871931</v>
      </c>
      <c r="O246">
        <f t="shared" si="46"/>
        <v>117.8722372369992</v>
      </c>
      <c r="P246">
        <f t="shared" si="47"/>
        <v>111.83032380520869</v>
      </c>
      <c r="Q246">
        <f t="shared" si="48"/>
        <v>117.18979152049529</v>
      </c>
      <c r="R246">
        <f t="shared" si="49"/>
        <v>116.81650224578158</v>
      </c>
      <c r="S246">
        <f t="shared" si="50"/>
        <v>111.43462358355248</v>
      </c>
      <c r="T246">
        <f t="shared" si="51"/>
        <v>120.75198191759553</v>
      </c>
      <c r="U246">
        <f t="shared" si="52"/>
        <v>109.54180771090537</v>
      </c>
      <c r="V246">
        <f t="shared" si="53"/>
        <v>122.27508618440073</v>
      </c>
      <c r="W246">
        <f t="shared" si="54"/>
        <v>118.1249944519929</v>
      </c>
      <c r="X246">
        <f t="shared" si="55"/>
        <v>108.97935735624047</v>
      </c>
      <c r="Y246">
        <f t="shared" si="56"/>
        <v>118.85243026545314</v>
      </c>
      <c r="Z246">
        <f t="shared" si="57"/>
        <v>119.11414910512248</v>
      </c>
      <c r="AA246">
        <f t="shared" si="58"/>
        <v>109.38466399463364</v>
      </c>
      <c r="AC246">
        <f t="shared" si="59"/>
        <v>115.55138072141396</v>
      </c>
      <c r="AD246">
        <f t="shared" si="60"/>
        <v>4.4744428754714622</v>
      </c>
      <c r="AE246">
        <v>245</v>
      </c>
    </row>
    <row r="247" spans="1:31" x14ac:dyDescent="0.25">
      <c r="A247">
        <v>2435.7861740638068</v>
      </c>
      <c r="B247">
        <v>2621.7546308717833</v>
      </c>
      <c r="C247">
        <v>2007.5415440650393</v>
      </c>
      <c r="D247">
        <v>1826.6709463418385</v>
      </c>
      <c r="E247">
        <v>2935.5320943209422</v>
      </c>
      <c r="F247">
        <v>1932.0265990595506</v>
      </c>
      <c r="G247">
        <v>2649.2151206170042</v>
      </c>
      <c r="H247">
        <v>1999.0321071924359</v>
      </c>
      <c r="I247">
        <v>2592.9654321216713</v>
      </c>
      <c r="J247">
        <v>1760.5266213204256</v>
      </c>
      <c r="K247">
        <v>1938.4911746897044</v>
      </c>
      <c r="L247">
        <v>3978.8112965971595</v>
      </c>
      <c r="M247">
        <v>2415.4932860424069</v>
      </c>
      <c r="O247">
        <f t="shared" si="46"/>
        <v>117.92064442833627</v>
      </c>
      <c r="P247">
        <f t="shared" si="47"/>
        <v>112.2507267918208</v>
      </c>
      <c r="Q247">
        <f t="shared" si="48"/>
        <v>117.59732726461381</v>
      </c>
      <c r="R247">
        <f t="shared" si="49"/>
        <v>116.48948803698285</v>
      </c>
      <c r="S247">
        <f t="shared" si="50"/>
        <v>111.92534184050933</v>
      </c>
      <c r="T247">
        <f t="shared" si="51"/>
        <v>120.93277916696562</v>
      </c>
      <c r="U247">
        <f t="shared" si="52"/>
        <v>109.40298990609162</v>
      </c>
      <c r="V247">
        <f t="shared" si="53"/>
        <v>122.92976105154752</v>
      </c>
      <c r="W247">
        <f t="shared" si="54"/>
        <v>118.38510185537437</v>
      </c>
      <c r="X247">
        <f t="shared" si="55"/>
        <v>108.8562358068062</v>
      </c>
      <c r="Y247">
        <f t="shared" si="56"/>
        <v>118.85782624027776</v>
      </c>
      <c r="Z247">
        <f t="shared" si="57"/>
        <v>118.95905766628624</v>
      </c>
      <c r="AA247">
        <f t="shared" si="58"/>
        <v>109.22234232894451</v>
      </c>
      <c r="AC247">
        <f t="shared" si="59"/>
        <v>115.67150941419666</v>
      </c>
      <c r="AD247">
        <f t="shared" si="60"/>
        <v>4.5673876798765072</v>
      </c>
      <c r="AE247">
        <v>246</v>
      </c>
    </row>
    <row r="248" spans="1:31" x14ac:dyDescent="0.25">
      <c r="A248">
        <v>2440.1302158805038</v>
      </c>
      <c r="B248">
        <v>2623.0098233803119</v>
      </c>
      <c r="C248">
        <v>1999.9040855802102</v>
      </c>
      <c r="D248">
        <v>1822.8440947784368</v>
      </c>
      <c r="E248">
        <v>2906.9313260228</v>
      </c>
      <c r="F248">
        <v>1926.3147509953687</v>
      </c>
      <c r="G248">
        <v>2643.8817994478213</v>
      </c>
      <c r="H248">
        <v>1994.3114003771182</v>
      </c>
      <c r="I248">
        <v>2596.0248184717279</v>
      </c>
      <c r="J248">
        <v>1754.3238738666737</v>
      </c>
      <c r="K248">
        <v>1938.5446389504689</v>
      </c>
      <c r="L248">
        <v>3969.6581754474259</v>
      </c>
      <c r="M248">
        <v>2418.1752234492778</v>
      </c>
      <c r="O248">
        <f t="shared" si="46"/>
        <v>118.13094704681035</v>
      </c>
      <c r="P248">
        <f t="shared" si="47"/>
        <v>112.30446800378887</v>
      </c>
      <c r="Q248">
        <f t="shared" si="48"/>
        <v>117.14994190037785</v>
      </c>
      <c r="R248">
        <f t="shared" si="49"/>
        <v>116.24544409447259</v>
      </c>
      <c r="S248">
        <f t="shared" si="50"/>
        <v>110.83485784448568</v>
      </c>
      <c r="T248">
        <f t="shared" si="51"/>
        <v>120.57525320903255</v>
      </c>
      <c r="U248">
        <f t="shared" si="52"/>
        <v>109.18274305731848</v>
      </c>
      <c r="V248">
        <f t="shared" si="53"/>
        <v>122.63946288239183</v>
      </c>
      <c r="W248">
        <f t="shared" si="54"/>
        <v>118.52478199155345</v>
      </c>
      <c r="X248">
        <f t="shared" si="55"/>
        <v>108.47270980311005</v>
      </c>
      <c r="Y248">
        <f t="shared" si="56"/>
        <v>118.86110438046171</v>
      </c>
      <c r="Z248">
        <f t="shared" si="57"/>
        <v>118.68539636759414</v>
      </c>
      <c r="AA248">
        <f t="shared" si="58"/>
        <v>109.34361258345139</v>
      </c>
      <c r="AC248">
        <f t="shared" si="59"/>
        <v>115.45774793575762</v>
      </c>
      <c r="AD248">
        <f t="shared" si="60"/>
        <v>4.6132459663258398</v>
      </c>
      <c r="AE248">
        <v>247</v>
      </c>
    </row>
    <row r="249" spans="1:31" x14ac:dyDescent="0.25">
      <c r="A249">
        <v>2443.3816544569281</v>
      </c>
      <c r="B249">
        <v>2623.5771015888072</v>
      </c>
      <c r="C249">
        <v>1991.6925783406027</v>
      </c>
      <c r="D249">
        <v>1828.1702664770203</v>
      </c>
      <c r="E249">
        <v>2914.5452164239391</v>
      </c>
      <c r="F249">
        <v>1924.461866573218</v>
      </c>
      <c r="G249">
        <v>2660.3399325162363</v>
      </c>
      <c r="H249">
        <v>2004.1847950794654</v>
      </c>
      <c r="I249">
        <v>2585.4400085440943</v>
      </c>
      <c r="J249">
        <v>1757.0883620689162</v>
      </c>
      <c r="K249">
        <v>1946.7009509873037</v>
      </c>
      <c r="L249">
        <v>3977.707034535098</v>
      </c>
      <c r="M249">
        <v>2422.3412754910682</v>
      </c>
      <c r="O249">
        <f t="shared" si="46"/>
        <v>118.28835484242626</v>
      </c>
      <c r="P249">
        <f t="shared" si="47"/>
        <v>112.32875608568905</v>
      </c>
      <c r="Q249">
        <f t="shared" si="48"/>
        <v>116.66893003437356</v>
      </c>
      <c r="R249">
        <f t="shared" si="49"/>
        <v>116.5851018831989</v>
      </c>
      <c r="S249">
        <f t="shared" si="50"/>
        <v>111.12515863442843</v>
      </c>
      <c r="T249">
        <f t="shared" si="51"/>
        <v>120.45927423506038</v>
      </c>
      <c r="U249">
        <f t="shared" si="52"/>
        <v>109.86240434716404</v>
      </c>
      <c r="V249">
        <f t="shared" si="53"/>
        <v>123.24662374146966</v>
      </c>
      <c r="W249">
        <f t="shared" si="54"/>
        <v>118.04151916595637</v>
      </c>
      <c r="X249">
        <f t="shared" si="55"/>
        <v>108.64364262286074</v>
      </c>
      <c r="Y249">
        <f t="shared" si="56"/>
        <v>119.36120545468549</v>
      </c>
      <c r="Z249">
        <f t="shared" si="57"/>
        <v>118.92604228442288</v>
      </c>
      <c r="AA249">
        <f t="shared" si="58"/>
        <v>109.53199065301506</v>
      </c>
      <c r="AC249">
        <f t="shared" si="59"/>
        <v>115.62069261421159</v>
      </c>
      <c r="AD249">
        <f t="shared" si="60"/>
        <v>4.5695080873760645</v>
      </c>
      <c r="AE249">
        <v>248</v>
      </c>
    </row>
    <row r="250" spans="1:31" x14ac:dyDescent="0.25">
      <c r="A250">
        <v>2431.1582400215766</v>
      </c>
      <c r="B250">
        <v>2609.2111533656407</v>
      </c>
      <c r="C250">
        <v>1999.8236701178844</v>
      </c>
      <c r="D250">
        <v>1828.0833015078258</v>
      </c>
      <c r="E250">
        <v>2920.1121166813714</v>
      </c>
      <c r="F250">
        <v>1936.5153025067661</v>
      </c>
      <c r="G250">
        <v>2648.9111920956607</v>
      </c>
      <c r="H250">
        <v>1972.589175862912</v>
      </c>
      <c r="I250">
        <v>2589.9549686973655</v>
      </c>
      <c r="J250">
        <v>1754.1733732751645</v>
      </c>
      <c r="K250">
        <v>1932.9010589555708</v>
      </c>
      <c r="L250">
        <v>3978.9613566755115</v>
      </c>
      <c r="M250">
        <v>2409.0988108878259</v>
      </c>
      <c r="O250">
        <f t="shared" si="46"/>
        <v>117.69659809354609</v>
      </c>
      <c r="P250">
        <f t="shared" si="47"/>
        <v>111.71367635621493</v>
      </c>
      <c r="Q250">
        <f t="shared" si="48"/>
        <v>117.14523134110291</v>
      </c>
      <c r="R250">
        <f t="shared" si="49"/>
        <v>116.57955599943756</v>
      </c>
      <c r="S250">
        <f t="shared" si="50"/>
        <v>111.33741222058765</v>
      </c>
      <c r="T250">
        <f t="shared" si="51"/>
        <v>121.21374392334752</v>
      </c>
      <c r="U250">
        <f t="shared" si="52"/>
        <v>109.3904387588881</v>
      </c>
      <c r="V250">
        <f t="shared" si="53"/>
        <v>121.30366249207704</v>
      </c>
      <c r="W250">
        <f t="shared" si="54"/>
        <v>118.24765535697401</v>
      </c>
      <c r="X250">
        <f t="shared" si="55"/>
        <v>108.46340410578064</v>
      </c>
      <c r="Y250">
        <f t="shared" si="56"/>
        <v>118.5150704860778</v>
      </c>
      <c r="Z250">
        <f t="shared" si="57"/>
        <v>118.9635441835356</v>
      </c>
      <c r="AA250">
        <f t="shared" si="58"/>
        <v>108.93320074515982</v>
      </c>
      <c r="AC250">
        <f t="shared" si="59"/>
        <v>115.34639954328689</v>
      </c>
      <c r="AD250">
        <f t="shared" si="60"/>
        <v>4.5147875237633395</v>
      </c>
      <c r="AE250">
        <v>249</v>
      </c>
    </row>
    <row r="251" spans="1:31" x14ac:dyDescent="0.25">
      <c r="A251">
        <v>2432.8439189130622</v>
      </c>
      <c r="B251">
        <v>2607.3598865978911</v>
      </c>
      <c r="C251">
        <v>1996.1641989393311</v>
      </c>
      <c r="D251">
        <v>1827.6634012930779</v>
      </c>
      <c r="E251">
        <v>2893.7296262811528</v>
      </c>
      <c r="F251">
        <v>1936.1942546765977</v>
      </c>
      <c r="G251">
        <v>2649.420740983996</v>
      </c>
      <c r="H251">
        <v>2000.6260044801365</v>
      </c>
      <c r="I251">
        <v>2607.4191034987325</v>
      </c>
      <c r="J251">
        <v>1748.6742945578685</v>
      </c>
      <c r="K251">
        <v>1941.0175920467525</v>
      </c>
      <c r="L251">
        <v>3991.9622160612676</v>
      </c>
      <c r="M251">
        <v>2408.4213148456015</v>
      </c>
      <c r="O251">
        <f t="shared" si="46"/>
        <v>117.77820474001602</v>
      </c>
      <c r="P251">
        <f t="shared" si="47"/>
        <v>111.63441415611487</v>
      </c>
      <c r="Q251">
        <f t="shared" si="48"/>
        <v>116.93086764284122</v>
      </c>
      <c r="R251">
        <f t="shared" si="49"/>
        <v>116.55277834627537</v>
      </c>
      <c r="S251">
        <f t="shared" si="50"/>
        <v>110.33150625132197</v>
      </c>
      <c r="T251">
        <f t="shared" si="51"/>
        <v>121.19364833751725</v>
      </c>
      <c r="U251">
        <f t="shared" si="52"/>
        <v>109.41148128255986</v>
      </c>
      <c r="V251">
        <f t="shared" si="53"/>
        <v>123.02777719246531</v>
      </c>
      <c r="W251">
        <f t="shared" si="54"/>
        <v>119.04500242210017</v>
      </c>
      <c r="X251">
        <f t="shared" si="55"/>
        <v>108.12338708909888</v>
      </c>
      <c r="Y251">
        <f t="shared" si="56"/>
        <v>119.01273252984727</v>
      </c>
      <c r="Z251">
        <f t="shared" si="57"/>
        <v>119.35224569916268</v>
      </c>
      <c r="AA251">
        <f t="shared" si="58"/>
        <v>108.90256613107169</v>
      </c>
      <c r="AC251">
        <f t="shared" si="59"/>
        <v>115.48435475541481</v>
      </c>
      <c r="AD251">
        <f t="shared" si="60"/>
        <v>4.913408987541132</v>
      </c>
      <c r="AE251">
        <v>250</v>
      </c>
    </row>
    <row r="252" spans="1:31" x14ac:dyDescent="0.25">
      <c r="A252">
        <v>2443.1002332630974</v>
      </c>
      <c r="B252">
        <v>2608.693513380264</v>
      </c>
      <c r="C252">
        <v>1993.430316347828</v>
      </c>
      <c r="D252">
        <v>1829.5302306875942</v>
      </c>
      <c r="E252">
        <v>2903.5934515305071</v>
      </c>
      <c r="F252">
        <v>1936.5444940342941</v>
      </c>
      <c r="G252">
        <v>2647.5105408116865</v>
      </c>
      <c r="H252">
        <v>1984.5545240543743</v>
      </c>
      <c r="I252">
        <v>2589.3673910911625</v>
      </c>
      <c r="J252">
        <v>1755.4769015677794</v>
      </c>
      <c r="K252">
        <v>1928.2116914653047</v>
      </c>
      <c r="L252">
        <v>3992.4266087237111</v>
      </c>
      <c r="M252">
        <v>2396.3403926143483</v>
      </c>
      <c r="O252">
        <f t="shared" si="46"/>
        <v>118.27473075305188</v>
      </c>
      <c r="P252">
        <f t="shared" si="47"/>
        <v>111.69151354056055</v>
      </c>
      <c r="Q252">
        <f t="shared" si="48"/>
        <v>116.77072286936618</v>
      </c>
      <c r="R252">
        <f t="shared" si="49"/>
        <v>116.67182879751022</v>
      </c>
      <c r="S252">
        <f t="shared" si="50"/>
        <v>110.7075920774742</v>
      </c>
      <c r="T252">
        <f t="shared" si="51"/>
        <v>121.21557113036103</v>
      </c>
      <c r="U252">
        <f t="shared" si="52"/>
        <v>109.33259693355271</v>
      </c>
      <c r="V252">
        <f t="shared" si="53"/>
        <v>122.03946727919515</v>
      </c>
      <c r="W252">
        <f t="shared" si="54"/>
        <v>118.2208287614874</v>
      </c>
      <c r="X252">
        <f t="shared" si="55"/>
        <v>108.5440033886789</v>
      </c>
      <c r="Y252">
        <f t="shared" si="56"/>
        <v>118.2275437572424</v>
      </c>
      <c r="Z252">
        <f t="shared" si="57"/>
        <v>119.36613017605623</v>
      </c>
      <c r="AA252">
        <f t="shared" si="58"/>
        <v>108.35629815706578</v>
      </c>
      <c r="AC252">
        <f t="shared" si="59"/>
        <v>115.33990981704635</v>
      </c>
      <c r="AD252">
        <f t="shared" si="60"/>
        <v>4.7271929821204948</v>
      </c>
      <c r="AE252">
        <v>251</v>
      </c>
    </row>
    <row r="253" spans="1:31" x14ac:dyDescent="0.25">
      <c r="A253">
        <v>2436.5776894406245</v>
      </c>
      <c r="B253">
        <v>2596.0174715629337</v>
      </c>
      <c r="C253">
        <v>1994.3200103602574</v>
      </c>
      <c r="D253">
        <v>1822.5177418740643</v>
      </c>
      <c r="E253">
        <v>2901.9683475149432</v>
      </c>
      <c r="F253">
        <v>1934.5926263151384</v>
      </c>
      <c r="G253">
        <v>2654.3007219135243</v>
      </c>
      <c r="H253">
        <v>1989.1848539408661</v>
      </c>
      <c r="I253">
        <v>2608.2362851657504</v>
      </c>
      <c r="J253">
        <v>1750.6623136248788</v>
      </c>
      <c r="K253">
        <v>1946.8004971507542</v>
      </c>
      <c r="L253">
        <v>3982.6615025193332</v>
      </c>
      <c r="M253">
        <v>2402.8715056340257</v>
      </c>
      <c r="O253">
        <f t="shared" si="46"/>
        <v>117.95896306414393</v>
      </c>
      <c r="P253">
        <f t="shared" si="47"/>
        <v>111.14878734868739</v>
      </c>
      <c r="Q253">
        <f t="shared" si="48"/>
        <v>116.82283916965113</v>
      </c>
      <c r="R253">
        <f t="shared" si="49"/>
        <v>116.22463209063257</v>
      </c>
      <c r="S253">
        <f t="shared" si="50"/>
        <v>110.64563045803892</v>
      </c>
      <c r="T253">
        <f t="shared" si="51"/>
        <v>121.09339642119363</v>
      </c>
      <c r="U253">
        <f t="shared" si="52"/>
        <v>109.61300682128272</v>
      </c>
      <c r="V253">
        <f t="shared" si="53"/>
        <v>122.32420775159092</v>
      </c>
      <c r="W253">
        <f t="shared" si="54"/>
        <v>119.08231188009981</v>
      </c>
      <c r="X253">
        <f t="shared" si="55"/>
        <v>108.24630955430115</v>
      </c>
      <c r="Y253">
        <f t="shared" si="56"/>
        <v>119.36730908866265</v>
      </c>
      <c r="Z253">
        <f t="shared" si="57"/>
        <v>119.07417166244753</v>
      </c>
      <c r="AA253">
        <f t="shared" si="58"/>
        <v>108.65161815076901</v>
      </c>
      <c r="AC253">
        <f t="shared" si="59"/>
        <v>115.40409103550012</v>
      </c>
      <c r="AD253">
        <f t="shared" si="60"/>
        <v>4.8301341957703707</v>
      </c>
      <c r="AE253">
        <v>252</v>
      </c>
    </row>
    <row r="254" spans="1:31" x14ac:dyDescent="0.25">
      <c r="A254">
        <v>2423.1102064185302</v>
      </c>
      <c r="B254">
        <v>2606.5262544641187</v>
      </c>
      <c r="C254">
        <v>1992.4356383810541</v>
      </c>
      <c r="D254">
        <v>1818.8825706920284</v>
      </c>
      <c r="E254">
        <v>2907.6863812638449</v>
      </c>
      <c r="F254">
        <v>1929.3328688040685</v>
      </c>
      <c r="G254">
        <v>2659.1140535528002</v>
      </c>
      <c r="H254">
        <v>1985.8521285433637</v>
      </c>
      <c r="I254">
        <v>2596.2027005969608</v>
      </c>
      <c r="J254">
        <v>1737.4277426883441</v>
      </c>
      <c r="K254">
        <v>1934.2977413716562</v>
      </c>
      <c r="L254">
        <v>3971.4128504553905</v>
      </c>
      <c r="M254">
        <v>2408.3458924286688</v>
      </c>
      <c r="O254">
        <f t="shared" si="46"/>
        <v>117.30697879159035</v>
      </c>
      <c r="P254">
        <f t="shared" si="47"/>
        <v>111.5987221001951</v>
      </c>
      <c r="Q254">
        <f t="shared" si="48"/>
        <v>116.71245684208151</v>
      </c>
      <c r="R254">
        <f t="shared" si="49"/>
        <v>115.99281188745356</v>
      </c>
      <c r="S254">
        <f t="shared" si="50"/>
        <v>110.8636464297394</v>
      </c>
      <c r="T254">
        <f t="shared" si="51"/>
        <v>120.76416850379972</v>
      </c>
      <c r="U254">
        <f t="shared" si="52"/>
        <v>109.81177998569972</v>
      </c>
      <c r="V254">
        <f t="shared" si="53"/>
        <v>122.11926300093317</v>
      </c>
      <c r="W254">
        <f t="shared" si="54"/>
        <v>118.53290342396943</v>
      </c>
      <c r="X254">
        <f t="shared" si="55"/>
        <v>107.42799442221367</v>
      </c>
      <c r="Y254">
        <f t="shared" si="56"/>
        <v>118.60070752074243</v>
      </c>
      <c r="Z254">
        <f t="shared" si="57"/>
        <v>118.73785788685154</v>
      </c>
      <c r="AA254">
        <f t="shared" si="58"/>
        <v>108.89915572496993</v>
      </c>
      <c r="AC254">
        <f t="shared" si="59"/>
        <v>115.18218819386458</v>
      </c>
      <c r="AD254">
        <f t="shared" si="60"/>
        <v>4.6598759272669623</v>
      </c>
      <c r="AE254">
        <v>253</v>
      </c>
    </row>
    <row r="255" spans="1:31" x14ac:dyDescent="0.25">
      <c r="A255">
        <v>2413.0139143976221</v>
      </c>
      <c r="B255">
        <v>2602.2987395061632</v>
      </c>
      <c r="C255">
        <v>2007.8381557342364</v>
      </c>
      <c r="D255">
        <v>1826.9684795393207</v>
      </c>
      <c r="E255">
        <v>2902.9802731635486</v>
      </c>
      <c r="F255">
        <v>1922.6326800280124</v>
      </c>
      <c r="G255">
        <v>2641.9032273573553</v>
      </c>
      <c r="H255">
        <v>1986.7173351672895</v>
      </c>
      <c r="I255">
        <v>2601.1881375221383</v>
      </c>
      <c r="J255">
        <v>1731.8453001218099</v>
      </c>
      <c r="K255">
        <v>1948.740091878652</v>
      </c>
      <c r="L255">
        <v>3984.3502630727412</v>
      </c>
      <c r="M255">
        <v>2399.0959530098389</v>
      </c>
      <c r="O255">
        <f t="shared" si="46"/>
        <v>116.81819973778045</v>
      </c>
      <c r="P255">
        <f t="shared" si="47"/>
        <v>111.4177205598656</v>
      </c>
      <c r="Q255">
        <f t="shared" si="48"/>
        <v>117.61470211777001</v>
      </c>
      <c r="R255">
        <f t="shared" si="49"/>
        <v>116.50846216580342</v>
      </c>
      <c r="S255">
        <f t="shared" si="50"/>
        <v>110.68421294342765</v>
      </c>
      <c r="T255">
        <f t="shared" si="51"/>
        <v>120.34477859994115</v>
      </c>
      <c r="U255">
        <f t="shared" si="52"/>
        <v>109.10103519571179</v>
      </c>
      <c r="V255">
        <f t="shared" si="53"/>
        <v>122.17246857134734</v>
      </c>
      <c r="W255">
        <f t="shared" si="54"/>
        <v>118.76051982443096</v>
      </c>
      <c r="X255">
        <f t="shared" si="55"/>
        <v>107.08282288260649</v>
      </c>
      <c r="Y255">
        <f t="shared" si="56"/>
        <v>119.48623457883517</v>
      </c>
      <c r="Z255">
        <f t="shared" si="57"/>
        <v>119.12466246210653</v>
      </c>
      <c r="AA255">
        <f t="shared" si="58"/>
        <v>108.48089745219256</v>
      </c>
      <c r="AC255">
        <f t="shared" si="59"/>
        <v>115.19974746860144</v>
      </c>
      <c r="AD255">
        <f t="shared" si="60"/>
        <v>4.9195670795859634</v>
      </c>
      <c r="AE255">
        <v>254</v>
      </c>
    </row>
    <row r="256" spans="1:31" x14ac:dyDescent="0.25">
      <c r="A256">
        <v>2418.2382846081496</v>
      </c>
      <c r="B256">
        <v>2602.6347738540994</v>
      </c>
      <c r="C256">
        <v>2012.4166069622829</v>
      </c>
      <c r="D256">
        <v>1821.1000447910728</v>
      </c>
      <c r="E256">
        <v>2891.31775400068</v>
      </c>
      <c r="F256">
        <v>1919.6706876182084</v>
      </c>
      <c r="G256">
        <v>2628.0898191610049</v>
      </c>
      <c r="H256">
        <v>1986.9519506408324</v>
      </c>
      <c r="I256">
        <v>2591.9860998102472</v>
      </c>
      <c r="J256">
        <v>1732.19825214001</v>
      </c>
      <c r="K256">
        <v>1934.6649100645134</v>
      </c>
      <c r="L256">
        <v>3985.3280843280099</v>
      </c>
      <c r="M256">
        <v>2407.0874461246253</v>
      </c>
      <c r="O256">
        <f t="shared" si="46"/>
        <v>117.07112058465832</v>
      </c>
      <c r="P256">
        <f t="shared" si="47"/>
        <v>111.43210790921503</v>
      </c>
      <c r="Q256">
        <f t="shared" si="48"/>
        <v>117.88289762735803</v>
      </c>
      <c r="R256">
        <f t="shared" si="49"/>
        <v>116.13422346628785</v>
      </c>
      <c r="S256">
        <f t="shared" si="50"/>
        <v>110.23954689922027</v>
      </c>
      <c r="T256">
        <f t="shared" si="51"/>
        <v>120.1593764040483</v>
      </c>
      <c r="U256">
        <f t="shared" si="52"/>
        <v>108.53059146476929</v>
      </c>
      <c r="V256">
        <f t="shared" si="53"/>
        <v>122.18689616558051</v>
      </c>
      <c r="W256">
        <f t="shared" si="54"/>
        <v>118.34038920552491</v>
      </c>
      <c r="X256">
        <f t="shared" si="55"/>
        <v>107.1046464822365</v>
      </c>
      <c r="Y256">
        <f t="shared" si="56"/>
        <v>118.62322032516799</v>
      </c>
      <c r="Z256">
        <f t="shared" si="57"/>
        <v>119.15389749901122</v>
      </c>
      <c r="AA256">
        <f t="shared" si="58"/>
        <v>108.84225204661277</v>
      </c>
      <c r="AC256">
        <f t="shared" si="59"/>
        <v>115.05393585228393</v>
      </c>
      <c r="AD256">
        <f t="shared" si="60"/>
        <v>4.8923818092882172</v>
      </c>
      <c r="AE256">
        <v>255</v>
      </c>
    </row>
    <row r="257" spans="1:31" x14ac:dyDescent="0.25">
      <c r="A257">
        <v>2433.5300568325251</v>
      </c>
      <c r="B257">
        <v>2603.3311157273174</v>
      </c>
      <c r="C257">
        <v>1999.7067443849073</v>
      </c>
      <c r="D257">
        <v>1808.8717025524779</v>
      </c>
      <c r="E257">
        <v>2896.4387957135009</v>
      </c>
      <c r="F257">
        <v>1922.4633653955168</v>
      </c>
      <c r="G257">
        <v>2615.359930901534</v>
      </c>
      <c r="H257">
        <v>1977.5868503903714</v>
      </c>
      <c r="I257">
        <v>2594.7137731411522</v>
      </c>
      <c r="J257">
        <v>1742.0188518730945</v>
      </c>
      <c r="K257">
        <v>1939.9683892260473</v>
      </c>
      <c r="L257">
        <v>3989.2602036463472</v>
      </c>
      <c r="M257">
        <v>2391.3228610523788</v>
      </c>
      <c r="O257">
        <f t="shared" si="46"/>
        <v>117.81142186986565</v>
      </c>
      <c r="P257">
        <f t="shared" si="47"/>
        <v>111.46192186680051</v>
      </c>
      <c r="Q257">
        <f t="shared" si="48"/>
        <v>117.13838209121953</v>
      </c>
      <c r="R257">
        <f t="shared" si="49"/>
        <v>115.35440412894764</v>
      </c>
      <c r="S257">
        <f t="shared" si="50"/>
        <v>110.43480088584704</v>
      </c>
      <c r="T257">
        <f t="shared" si="51"/>
        <v>120.33418056310704</v>
      </c>
      <c r="U257">
        <f t="shared" si="52"/>
        <v>108.00489318307136</v>
      </c>
      <c r="V257">
        <f t="shared" si="53"/>
        <v>121.61099269115866</v>
      </c>
      <c r="W257">
        <f t="shared" si="54"/>
        <v>118.46492456612289</v>
      </c>
      <c r="X257">
        <f t="shared" si="55"/>
        <v>107.71187020005061</v>
      </c>
      <c r="Y257">
        <f t="shared" si="56"/>
        <v>118.94840107031709</v>
      </c>
      <c r="Z257">
        <f t="shared" si="57"/>
        <v>119.27146055336891</v>
      </c>
      <c r="AA257">
        <f t="shared" si="58"/>
        <v>108.12941839172989</v>
      </c>
      <c r="AC257">
        <f t="shared" si="59"/>
        <v>114.97515938935437</v>
      </c>
      <c r="AD257">
        <f t="shared" si="60"/>
        <v>4.9084408729778062</v>
      </c>
      <c r="AE257">
        <v>256</v>
      </c>
    </row>
    <row r="258" spans="1:31" x14ac:dyDescent="0.25">
      <c r="A258">
        <v>2435.5514083653429</v>
      </c>
      <c r="B258">
        <v>2601.0347829724069</v>
      </c>
      <c r="C258">
        <v>2006.4230051583024</v>
      </c>
      <c r="D258">
        <v>1833.2293264737311</v>
      </c>
      <c r="E258">
        <v>2898.7863403516903</v>
      </c>
      <c r="F258">
        <v>1928.8956082637208</v>
      </c>
      <c r="G258">
        <v>2624.8267314669147</v>
      </c>
      <c r="H258">
        <v>1976.1559164349987</v>
      </c>
      <c r="I258">
        <v>2589.4041613619338</v>
      </c>
      <c r="J258">
        <v>1733.4460684165783</v>
      </c>
      <c r="K258">
        <v>1937.7693377458747</v>
      </c>
      <c r="L258">
        <v>3984.9209490054441</v>
      </c>
      <c r="M258">
        <v>2399.4283480141939</v>
      </c>
      <c r="O258">
        <f t="shared" si="46"/>
        <v>117.90927901262479</v>
      </c>
      <c r="P258">
        <f t="shared" si="47"/>
        <v>111.36360411514696</v>
      </c>
      <c r="Q258">
        <f t="shared" si="48"/>
        <v>117.53180573841547</v>
      </c>
      <c r="R258">
        <f t="shared" si="49"/>
        <v>116.90772556654233</v>
      </c>
      <c r="S258">
        <f t="shared" si="50"/>
        <v>110.52430756731835</v>
      </c>
      <c r="T258">
        <f t="shared" si="51"/>
        <v>120.73679872928935</v>
      </c>
      <c r="U258">
        <f t="shared" si="52"/>
        <v>108.3958377608209</v>
      </c>
      <c r="V258">
        <f t="shared" si="53"/>
        <v>121.52299792179922</v>
      </c>
      <c r="W258">
        <f t="shared" si="54"/>
        <v>118.22250755450044</v>
      </c>
      <c r="X258">
        <f t="shared" si="55"/>
        <v>107.18180100020898</v>
      </c>
      <c r="Y258">
        <f t="shared" si="56"/>
        <v>118.813567091119</v>
      </c>
      <c r="Z258">
        <f t="shared" si="57"/>
        <v>119.14172491008836</v>
      </c>
      <c r="AA258">
        <f t="shared" si="58"/>
        <v>108.49592749229406</v>
      </c>
      <c r="AC258">
        <f t="shared" si="59"/>
        <v>115.13445265078215</v>
      </c>
      <c r="AD258">
        <f t="shared" si="60"/>
        <v>4.9312020763824949</v>
      </c>
      <c r="AE258">
        <v>257</v>
      </c>
    </row>
    <row r="259" spans="1:31" x14ac:dyDescent="0.25">
      <c r="A259">
        <v>2431.352846992168</v>
      </c>
      <c r="B259">
        <v>2604.9239327331979</v>
      </c>
      <c r="C259">
        <v>1995.4083301726253</v>
      </c>
      <c r="D259">
        <v>1832.2895354350119</v>
      </c>
      <c r="E259">
        <v>2890.4624472615828</v>
      </c>
      <c r="F259">
        <v>1924.1688893550083</v>
      </c>
      <c r="G259">
        <v>2613.5870331122551</v>
      </c>
      <c r="H259">
        <v>1998.0255471373798</v>
      </c>
      <c r="I259">
        <v>2597.4002301072428</v>
      </c>
      <c r="J259">
        <v>1737.636343755225</v>
      </c>
      <c r="K259">
        <v>1940.2391504694001</v>
      </c>
      <c r="L259">
        <v>3989.691856715117</v>
      </c>
      <c r="M259">
        <v>2401.3479681510416</v>
      </c>
      <c r="O259">
        <f t="shared" ref="O259:O322" si="61">A259*100/A$2</f>
        <v>117.70601935540672</v>
      </c>
      <c r="P259">
        <f t="shared" ref="P259:P322" si="62">B259*100/B$2</f>
        <v>111.53011851054859</v>
      </c>
      <c r="Q259">
        <f t="shared" ref="Q259:Q322" si="63">C259*100/C$2</f>
        <v>116.88659052838238</v>
      </c>
      <c r="R259">
        <f t="shared" ref="R259:R322" si="64">D259*100/D$2</f>
        <v>116.84779371226863</v>
      </c>
      <c r="S259">
        <f t="shared" ref="S259:S322" si="65">E259*100/E$2</f>
        <v>110.20693594622229</v>
      </c>
      <c r="T259">
        <f t="shared" ref="T259:T322" si="66">F259*100/F$2</f>
        <v>120.44093569394094</v>
      </c>
      <c r="U259">
        <f t="shared" ref="U259:U322" si="67">G259*100/G$2</f>
        <v>107.93167892521983</v>
      </c>
      <c r="V259">
        <f t="shared" ref="V259:V322" si="68">H259*100/H$2</f>
        <v>122.86786300268332</v>
      </c>
      <c r="W259">
        <f t="shared" ref="W259:W322" si="69">I259*100/I$2</f>
        <v>118.5875781416858</v>
      </c>
      <c r="X259">
        <f t="shared" ref="X259:X322" si="70">J259*100/J$2</f>
        <v>107.44089256680913</v>
      </c>
      <c r="Y259">
        <f t="shared" ref="Y259:Y322" si="71">K259*100/K$2</f>
        <v>118.96500268978032</v>
      </c>
      <c r="Z259">
        <f t="shared" ref="Z259:Z322" si="72">L259*100/L$2</f>
        <v>119.28436617730324</v>
      </c>
      <c r="AA259">
        <f t="shared" ref="AA259:AA322" si="73">M259*100/M$2</f>
        <v>108.5827277367575</v>
      </c>
      <c r="AC259">
        <f t="shared" ref="AC259:AC322" si="74">AVERAGE(O259:AA259)</f>
        <v>115.17526946053914</v>
      </c>
      <c r="AD259">
        <f t="shared" ref="AD259:AD322" si="75">_xlfn.STDEV.P(O259:AA259)</f>
        <v>5.0812457006401806</v>
      </c>
      <c r="AE259">
        <v>258</v>
      </c>
    </row>
    <row r="260" spans="1:31" x14ac:dyDescent="0.25">
      <c r="A260">
        <v>2420.1753458337839</v>
      </c>
      <c r="B260">
        <v>2583.2586585613863</v>
      </c>
      <c r="C260">
        <v>1993.6436058949016</v>
      </c>
      <c r="D260">
        <v>1813.9691390540936</v>
      </c>
      <c r="E260">
        <v>2882.7145964077199</v>
      </c>
      <c r="F260">
        <v>1933.1504111222941</v>
      </c>
      <c r="G260">
        <v>2611.9632618191545</v>
      </c>
      <c r="H260">
        <v>1973.1285928200755</v>
      </c>
      <c r="I260">
        <v>2585.4679175437227</v>
      </c>
      <c r="J260">
        <v>1722.0799378589991</v>
      </c>
      <c r="K260">
        <v>1955.7308060597529</v>
      </c>
      <c r="L260">
        <v>3974.2507317559343</v>
      </c>
      <c r="M260">
        <v>2388.1106046664418</v>
      </c>
      <c r="O260">
        <f t="shared" si="61"/>
        <v>117.16489708706897</v>
      </c>
      <c r="P260">
        <f t="shared" si="62"/>
        <v>110.60251729901903</v>
      </c>
      <c r="Q260">
        <f t="shared" si="63"/>
        <v>116.78321689756874</v>
      </c>
      <c r="R260">
        <f t="shared" si="64"/>
        <v>115.67947513835051</v>
      </c>
      <c r="S260">
        <f t="shared" si="65"/>
        <v>109.91152754069827</v>
      </c>
      <c r="T260">
        <f t="shared" si="66"/>
        <v>121.00312277200455</v>
      </c>
      <c r="U260">
        <f t="shared" si="67"/>
        <v>107.86462305157393</v>
      </c>
      <c r="V260">
        <f t="shared" si="68"/>
        <v>121.33683374401076</v>
      </c>
      <c r="W260">
        <f t="shared" si="69"/>
        <v>118.0427933864773</v>
      </c>
      <c r="X260">
        <f t="shared" si="70"/>
        <v>106.47901458777814</v>
      </c>
      <c r="Y260">
        <f t="shared" si="71"/>
        <v>119.91486747759764</v>
      </c>
      <c r="Z260">
        <f t="shared" si="72"/>
        <v>118.82270525962598</v>
      </c>
      <c r="AA260">
        <f t="shared" si="73"/>
        <v>107.98416848825862</v>
      </c>
      <c r="AC260">
        <f t="shared" si="74"/>
        <v>114.73767405615635</v>
      </c>
      <c r="AD260">
        <f t="shared" si="75"/>
        <v>5.1859823151794942</v>
      </c>
      <c r="AE260">
        <v>259</v>
      </c>
    </row>
    <row r="261" spans="1:31" x14ac:dyDescent="0.25">
      <c r="A261">
        <v>2429.2401703382711</v>
      </c>
      <c r="B261">
        <v>2598.8660547166542</v>
      </c>
      <c r="C261">
        <v>1992.3458720545195</v>
      </c>
      <c r="D261">
        <v>1814.3994328661768</v>
      </c>
      <c r="E261">
        <v>2890.9855417886006</v>
      </c>
      <c r="F261">
        <v>1904.1250380340093</v>
      </c>
      <c r="G261">
        <v>2605.5198993766876</v>
      </c>
      <c r="H261">
        <v>1991.8187450162752</v>
      </c>
      <c r="I261">
        <v>2592.1170503390167</v>
      </c>
      <c r="J261">
        <v>1730.2880468080068</v>
      </c>
      <c r="K261">
        <v>1940.8922002980635</v>
      </c>
      <c r="L261">
        <v>3983.3522410421319</v>
      </c>
      <c r="M261">
        <v>2380.9334131532587</v>
      </c>
      <c r="O261">
        <f t="shared" si="61"/>
        <v>117.60374100472515</v>
      </c>
      <c r="P261">
        <f t="shared" si="62"/>
        <v>111.27074976483682</v>
      </c>
      <c r="Q261">
        <f t="shared" si="63"/>
        <v>116.70719852993845</v>
      </c>
      <c r="R261">
        <f t="shared" si="64"/>
        <v>115.70691560647391</v>
      </c>
      <c r="S261">
        <f t="shared" si="65"/>
        <v>110.22688038282531</v>
      </c>
      <c r="T261">
        <f t="shared" si="66"/>
        <v>119.18631598702915</v>
      </c>
      <c r="U261">
        <f t="shared" si="67"/>
        <v>107.59853551841418</v>
      </c>
      <c r="V261">
        <f t="shared" si="68"/>
        <v>122.48617793674748</v>
      </c>
      <c r="W261">
        <f t="shared" si="69"/>
        <v>118.34636791680828</v>
      </c>
      <c r="X261">
        <f t="shared" si="70"/>
        <v>106.98653536733384</v>
      </c>
      <c r="Y261">
        <f t="shared" si="71"/>
        <v>119.00504418394597</v>
      </c>
      <c r="Z261">
        <f t="shared" si="72"/>
        <v>119.09482345959012</v>
      </c>
      <c r="AA261">
        <f t="shared" si="73"/>
        <v>107.65963450054564</v>
      </c>
      <c r="AC261">
        <f t="shared" si="74"/>
        <v>114.75991693532418</v>
      </c>
      <c r="AD261">
        <f t="shared" si="75"/>
        <v>5.0883492790574438</v>
      </c>
      <c r="AE261">
        <v>260</v>
      </c>
    </row>
    <row r="262" spans="1:31" x14ac:dyDescent="0.25">
      <c r="A262">
        <v>2432.327290669728</v>
      </c>
      <c r="B262">
        <v>2595.7180640875904</v>
      </c>
      <c r="C262">
        <v>1992.9039222062388</v>
      </c>
      <c r="D262">
        <v>1812.1640891647717</v>
      </c>
      <c r="E262">
        <v>2888.9015368704295</v>
      </c>
      <c r="F262">
        <v>1923.8504164164126</v>
      </c>
      <c r="G262">
        <v>2601.1033181193388</v>
      </c>
      <c r="H262">
        <v>1978.1784777116964</v>
      </c>
      <c r="I262">
        <v>2588.752221036958</v>
      </c>
      <c r="J262">
        <v>1751.6929542497674</v>
      </c>
      <c r="K262">
        <v>1925.0302699483534</v>
      </c>
      <c r="L262">
        <v>3980.9036365811094</v>
      </c>
      <c r="M262">
        <v>2381.0354599478542</v>
      </c>
      <c r="O262">
        <f t="shared" si="61"/>
        <v>117.75319386835885</v>
      </c>
      <c r="P262">
        <f t="shared" si="62"/>
        <v>111.13596818311086</v>
      </c>
      <c r="Q262">
        <f t="shared" si="63"/>
        <v>116.73988786905366</v>
      </c>
      <c r="R262">
        <f t="shared" si="64"/>
        <v>115.56436445686219</v>
      </c>
      <c r="S262">
        <f t="shared" si="65"/>
        <v>110.14742188761252</v>
      </c>
      <c r="T262">
        <f t="shared" si="66"/>
        <v>120.42100128021568</v>
      </c>
      <c r="U262">
        <f t="shared" si="67"/>
        <v>107.41614670787295</v>
      </c>
      <c r="V262">
        <f t="shared" si="68"/>
        <v>121.64737460067396</v>
      </c>
      <c r="W262">
        <f t="shared" si="69"/>
        <v>118.19274239804298</v>
      </c>
      <c r="X262">
        <f t="shared" si="70"/>
        <v>108.31003574709838</v>
      </c>
      <c r="Y262">
        <f t="shared" si="71"/>
        <v>118.03247614445361</v>
      </c>
      <c r="Z262">
        <f t="shared" si="72"/>
        <v>119.02161474031011</v>
      </c>
      <c r="AA262">
        <f t="shared" si="73"/>
        <v>107.66424879196067</v>
      </c>
      <c r="AC262">
        <f t="shared" si="74"/>
        <v>114.77280589812511</v>
      </c>
      <c r="AD262">
        <f t="shared" si="75"/>
        <v>4.9142999311239928</v>
      </c>
      <c r="AE262">
        <v>261</v>
      </c>
    </row>
    <row r="263" spans="1:31" x14ac:dyDescent="0.25">
      <c r="A263">
        <v>2427.5066269308586</v>
      </c>
      <c r="B263">
        <v>2592.8063257179156</v>
      </c>
      <c r="C263">
        <v>1996.6597540272667</v>
      </c>
      <c r="D263">
        <v>1818.6230895045985</v>
      </c>
      <c r="E263">
        <v>2882.0529634750169</v>
      </c>
      <c r="F263">
        <v>1932.2719311449009</v>
      </c>
      <c r="G263">
        <v>2600.2581173676881</v>
      </c>
      <c r="H263">
        <v>1981.9726327189258</v>
      </c>
      <c r="I263">
        <v>2586.1506884405389</v>
      </c>
      <c r="J263">
        <v>1733.3025522943553</v>
      </c>
      <c r="K263">
        <v>1933.6670049850036</v>
      </c>
      <c r="L263">
        <v>3986.1832436402296</v>
      </c>
      <c r="M263">
        <v>2385.5863951384181</v>
      </c>
      <c r="O263">
        <f t="shared" si="61"/>
        <v>117.51981715380455</v>
      </c>
      <c r="P263">
        <f t="shared" si="62"/>
        <v>111.01130176910898</v>
      </c>
      <c r="Q263">
        <f t="shared" si="63"/>
        <v>116.95989615984796</v>
      </c>
      <c r="R263">
        <f t="shared" si="64"/>
        <v>115.97626439117927</v>
      </c>
      <c r="S263">
        <f t="shared" si="65"/>
        <v>109.8863009412995</v>
      </c>
      <c r="T263">
        <f t="shared" si="66"/>
        <v>120.9481354208157</v>
      </c>
      <c r="U263">
        <f t="shared" si="67"/>
        <v>107.38124297786558</v>
      </c>
      <c r="V263">
        <f t="shared" si="68"/>
        <v>121.88069479936065</v>
      </c>
      <c r="W263">
        <f t="shared" si="69"/>
        <v>118.07396615151387</v>
      </c>
      <c r="X263">
        <f t="shared" si="70"/>
        <v>107.17292716402066</v>
      </c>
      <c r="Y263">
        <f t="shared" si="71"/>
        <v>118.56203416652394</v>
      </c>
      <c r="Z263">
        <f t="shared" si="72"/>
        <v>119.17946517195496</v>
      </c>
      <c r="AA263">
        <f t="shared" si="73"/>
        <v>107.87003027939963</v>
      </c>
      <c r="AC263">
        <f t="shared" si="74"/>
        <v>114.80169819589962</v>
      </c>
      <c r="AD263">
        <f t="shared" si="75"/>
        <v>5.1527941984361378</v>
      </c>
      <c r="AE263">
        <v>262</v>
      </c>
    </row>
    <row r="264" spans="1:31" x14ac:dyDescent="0.25">
      <c r="A264">
        <v>2435.1680010780819</v>
      </c>
      <c r="B264">
        <v>2589.3502808572616</v>
      </c>
      <c r="C264">
        <v>1992.6272410996642</v>
      </c>
      <c r="D264">
        <v>1808.744458085519</v>
      </c>
      <c r="E264">
        <v>2877.7200594323604</v>
      </c>
      <c r="F264">
        <v>1939.7878442411229</v>
      </c>
      <c r="G264">
        <v>2594.9463636920359</v>
      </c>
      <c r="H264">
        <v>1990.1713623574688</v>
      </c>
      <c r="I264">
        <v>2589.3542206529778</v>
      </c>
      <c r="J264">
        <v>1726.8331788618839</v>
      </c>
      <c r="K264">
        <v>1944.4419023506498</v>
      </c>
      <c r="L264">
        <v>3981.1619165800516</v>
      </c>
      <c r="M264">
        <v>2378.2069715581811</v>
      </c>
      <c r="O264">
        <f t="shared" si="61"/>
        <v>117.89071759911742</v>
      </c>
      <c r="P264">
        <f t="shared" si="62"/>
        <v>110.86333080994086</v>
      </c>
      <c r="Q264">
        <f t="shared" si="63"/>
        <v>116.72368050401359</v>
      </c>
      <c r="R264">
        <f t="shared" si="64"/>
        <v>115.34628956247838</v>
      </c>
      <c r="S264">
        <f t="shared" si="65"/>
        <v>109.7210968997308</v>
      </c>
      <c r="T264">
        <f t="shared" si="66"/>
        <v>121.41858456429331</v>
      </c>
      <c r="U264">
        <f t="shared" si="67"/>
        <v>107.16188678846497</v>
      </c>
      <c r="V264">
        <f t="shared" si="68"/>
        <v>122.38487273215426</v>
      </c>
      <c r="W264">
        <f t="shared" si="69"/>
        <v>118.22022744854792</v>
      </c>
      <c r="X264">
        <f t="shared" si="70"/>
        <v>106.77291524067967</v>
      </c>
      <c r="Y264">
        <f t="shared" si="71"/>
        <v>119.22269277336429</v>
      </c>
      <c r="Z264">
        <f t="shared" si="72"/>
        <v>119.0293368319093</v>
      </c>
      <c r="AA264">
        <f t="shared" si="73"/>
        <v>107.53635188206015</v>
      </c>
      <c r="AC264">
        <f t="shared" si="74"/>
        <v>114.79169104898116</v>
      </c>
      <c r="AD264">
        <f t="shared" si="75"/>
        <v>5.4126639119318725</v>
      </c>
      <c r="AE264">
        <v>263</v>
      </c>
    </row>
    <row r="265" spans="1:31" x14ac:dyDescent="0.25">
      <c r="A265">
        <v>2434.8433734615937</v>
      </c>
      <c r="B265">
        <v>2568.0046332274069</v>
      </c>
      <c r="C265">
        <v>1982.868667373848</v>
      </c>
      <c r="D265">
        <v>1828.4881785356715</v>
      </c>
      <c r="E265">
        <v>2873.429631414554</v>
      </c>
      <c r="F265">
        <v>1915.1311257578395</v>
      </c>
      <c r="G265">
        <v>2600.924936500895</v>
      </c>
      <c r="H265">
        <v>1986.0582753301542</v>
      </c>
      <c r="I265">
        <v>2581.0023615179366</v>
      </c>
      <c r="J265">
        <v>1722.4660145465411</v>
      </c>
      <c r="K265">
        <v>1933.7378313116269</v>
      </c>
      <c r="L265">
        <v>3969.4060811209188</v>
      </c>
      <c r="M265">
        <v>2380.6967716008048</v>
      </c>
      <c r="O265">
        <f t="shared" si="61"/>
        <v>117.87500181168782</v>
      </c>
      <c r="P265">
        <f t="shared" si="62"/>
        <v>109.94941444565602</v>
      </c>
      <c r="Q265">
        <f t="shared" si="63"/>
        <v>116.15204491746081</v>
      </c>
      <c r="R265">
        <f t="shared" si="64"/>
        <v>116.60537560191503</v>
      </c>
      <c r="S265">
        <f t="shared" si="65"/>
        <v>109.55751237498175</v>
      </c>
      <c r="T265">
        <f t="shared" si="66"/>
        <v>119.87522822915153</v>
      </c>
      <c r="U265">
        <f t="shared" si="67"/>
        <v>107.40878019307007</v>
      </c>
      <c r="V265">
        <f t="shared" si="68"/>
        <v>122.13193992350512</v>
      </c>
      <c r="W265">
        <f t="shared" si="69"/>
        <v>117.83891280310947</v>
      </c>
      <c r="X265">
        <f t="shared" si="70"/>
        <v>106.50288633980371</v>
      </c>
      <c r="Y265">
        <f t="shared" si="71"/>
        <v>118.5663768549679</v>
      </c>
      <c r="Z265">
        <f t="shared" si="72"/>
        <v>118.67785921609617</v>
      </c>
      <c r="AA265">
        <f t="shared" si="73"/>
        <v>107.64893418322301</v>
      </c>
      <c r="AC265">
        <f t="shared" si="74"/>
        <v>114.52232822266373</v>
      </c>
      <c r="AD265">
        <f t="shared" si="75"/>
        <v>5.2413753947635051</v>
      </c>
      <c r="AE265">
        <v>264</v>
      </c>
    </row>
    <row r="266" spans="1:31" x14ac:dyDescent="0.25">
      <c r="A266">
        <v>2429.4241676724791</v>
      </c>
      <c r="B266">
        <v>2580.2622946666993</v>
      </c>
      <c r="C266">
        <v>1999.38127209255</v>
      </c>
      <c r="D266">
        <v>1820.4650339535383</v>
      </c>
      <c r="E266">
        <v>2867.0034930801357</v>
      </c>
      <c r="F266">
        <v>1929.9293556033667</v>
      </c>
      <c r="G266">
        <v>2594.2616726640026</v>
      </c>
      <c r="H266">
        <v>1979.6656083396022</v>
      </c>
      <c r="I266">
        <v>2578.9763351490606</v>
      </c>
      <c r="J266">
        <v>1722.7405994844044</v>
      </c>
      <c r="K266">
        <v>1938.159158068609</v>
      </c>
      <c r="L266">
        <v>3982.4524736498115</v>
      </c>
      <c r="M266">
        <v>2377.125384520622</v>
      </c>
      <c r="O266">
        <f t="shared" si="61"/>
        <v>117.61264863563871</v>
      </c>
      <c r="P266">
        <f t="shared" si="62"/>
        <v>110.47422763340697</v>
      </c>
      <c r="Q266">
        <f t="shared" si="63"/>
        <v>117.11931664682409</v>
      </c>
      <c r="R266">
        <f t="shared" si="64"/>
        <v>116.09372789290039</v>
      </c>
      <c r="S266">
        <f t="shared" si="65"/>
        <v>109.31249794261167</v>
      </c>
      <c r="T266">
        <f t="shared" si="66"/>
        <v>120.80150484606887</v>
      </c>
      <c r="U266">
        <f t="shared" si="67"/>
        <v>107.13361152873021</v>
      </c>
      <c r="V266">
        <f t="shared" si="68"/>
        <v>121.73882516421574</v>
      </c>
      <c r="W266">
        <f t="shared" si="69"/>
        <v>117.74641201807401</v>
      </c>
      <c r="X266">
        <f t="shared" si="70"/>
        <v>106.51986437488881</v>
      </c>
      <c r="Y266">
        <f t="shared" si="71"/>
        <v>118.83746877134816</v>
      </c>
      <c r="Z266">
        <f t="shared" si="72"/>
        <v>119.06792208801694</v>
      </c>
      <c r="AA266">
        <f t="shared" si="73"/>
        <v>107.48744532108668</v>
      </c>
      <c r="AC266">
        <f t="shared" si="74"/>
        <v>114.61119022029317</v>
      </c>
      <c r="AD266">
        <f t="shared" si="75"/>
        <v>5.345710908808142</v>
      </c>
      <c r="AE266">
        <v>265</v>
      </c>
    </row>
    <row r="267" spans="1:31" x14ac:dyDescent="0.25">
      <c r="A267">
        <v>2428.0019499829109</v>
      </c>
      <c r="B267">
        <v>2573.6461423235473</v>
      </c>
      <c r="C267">
        <v>1986.6200455252811</v>
      </c>
      <c r="D267">
        <v>1820.7596678871876</v>
      </c>
      <c r="E267">
        <v>2873.7141090327755</v>
      </c>
      <c r="F267">
        <v>1922.6381220274413</v>
      </c>
      <c r="G267">
        <v>2599.9944713288114</v>
      </c>
      <c r="H267">
        <v>1988.0187366393491</v>
      </c>
      <c r="I267">
        <v>2584.339533031778</v>
      </c>
      <c r="J267">
        <v>1706.1746199324782</v>
      </c>
      <c r="K267">
        <v>1939.2636044095748</v>
      </c>
      <c r="L267">
        <v>3983.4570537850627</v>
      </c>
      <c r="M267">
        <v>2376.2222376811587</v>
      </c>
      <c r="O267">
        <f t="shared" si="61"/>
        <v>117.54379660410284</v>
      </c>
      <c r="P267">
        <f t="shared" si="62"/>
        <v>110.19095630803612</v>
      </c>
      <c r="Q267">
        <f t="shared" si="63"/>
        <v>116.3717923221766</v>
      </c>
      <c r="R267">
        <f t="shared" si="64"/>
        <v>116.11251713140987</v>
      </c>
      <c r="S267">
        <f t="shared" si="65"/>
        <v>109.56835887695902</v>
      </c>
      <c r="T267">
        <f t="shared" si="66"/>
        <v>120.34511923506258</v>
      </c>
      <c r="U267">
        <f t="shared" si="67"/>
        <v>107.37035535129817</v>
      </c>
      <c r="V267">
        <f t="shared" si="68"/>
        <v>122.25249778719476</v>
      </c>
      <c r="W267">
        <f t="shared" si="69"/>
        <v>117.99127557072714</v>
      </c>
      <c r="X267">
        <f t="shared" si="70"/>
        <v>105.4955628081663</v>
      </c>
      <c r="Y267">
        <f t="shared" si="71"/>
        <v>118.90518746566063</v>
      </c>
      <c r="Z267">
        <f t="shared" si="72"/>
        <v>119.09795716566488</v>
      </c>
      <c r="AA267">
        <f t="shared" si="73"/>
        <v>107.44660736312457</v>
      </c>
      <c r="AC267">
        <f t="shared" si="74"/>
        <v>114.51476799919874</v>
      </c>
      <c r="AD267">
        <f t="shared" si="75"/>
        <v>5.4555492181144665</v>
      </c>
      <c r="AE267">
        <v>266</v>
      </c>
    </row>
    <row r="268" spans="1:31" x14ac:dyDescent="0.25">
      <c r="A268">
        <v>2435.4882554454307</v>
      </c>
      <c r="B268">
        <v>2575.0729490041344</v>
      </c>
      <c r="C268">
        <v>1993.8685228214526</v>
      </c>
      <c r="D268">
        <v>1824.0982213329953</v>
      </c>
      <c r="E268">
        <v>2864.7943261081673</v>
      </c>
      <c r="F268">
        <v>1926.60355923517</v>
      </c>
      <c r="G268">
        <v>2589.1874095243525</v>
      </c>
      <c r="H268">
        <v>1981.4901147577039</v>
      </c>
      <c r="I268">
        <v>2589.1172971092556</v>
      </c>
      <c r="J268">
        <v>1716.8749372448708</v>
      </c>
      <c r="K268">
        <v>1933.4361124245056</v>
      </c>
      <c r="L268">
        <v>3985.9479222486193</v>
      </c>
      <c r="M268">
        <v>2369.1398336853599</v>
      </c>
      <c r="O268">
        <f t="shared" si="61"/>
        <v>117.90622166995125</v>
      </c>
      <c r="P268">
        <f t="shared" si="62"/>
        <v>110.25204520056687</v>
      </c>
      <c r="Q268">
        <f t="shared" si="63"/>
        <v>116.79639203185035</v>
      </c>
      <c r="R268">
        <f t="shared" si="64"/>
        <v>116.32542158607649</v>
      </c>
      <c r="S268">
        <f t="shared" si="65"/>
        <v>109.22826729529608</v>
      </c>
      <c r="T268">
        <f t="shared" si="66"/>
        <v>120.59333079818296</v>
      </c>
      <c r="U268">
        <f t="shared" si="67"/>
        <v>106.9240628383548</v>
      </c>
      <c r="V268">
        <f t="shared" si="68"/>
        <v>121.85102253073491</v>
      </c>
      <c r="W268">
        <f t="shared" si="69"/>
        <v>118.20941040582608</v>
      </c>
      <c r="X268">
        <f t="shared" si="70"/>
        <v>106.15718090042317</v>
      </c>
      <c r="Y268">
        <f t="shared" si="71"/>
        <v>118.54787707971636</v>
      </c>
      <c r="Z268">
        <f t="shared" si="72"/>
        <v>119.17242950001477</v>
      </c>
      <c r="AA268">
        <f t="shared" si="73"/>
        <v>107.12635942113653</v>
      </c>
      <c r="AC268">
        <f t="shared" si="74"/>
        <v>114.5453862506254</v>
      </c>
      <c r="AD268">
        <f t="shared" si="75"/>
        <v>5.4809341380266234</v>
      </c>
      <c r="AE268">
        <v>267</v>
      </c>
    </row>
    <row r="269" spans="1:31" x14ac:dyDescent="0.25">
      <c r="A269">
        <v>2445.8210577067803</v>
      </c>
      <c r="B269">
        <v>2578.0004476739678</v>
      </c>
      <c r="C269">
        <v>1995.6417108220719</v>
      </c>
      <c r="D269">
        <v>1806.0381544016202</v>
      </c>
      <c r="E269">
        <v>2876.7175563025635</v>
      </c>
      <c r="F269">
        <v>1926.8015466563884</v>
      </c>
      <c r="G269">
        <v>2593.0580642952041</v>
      </c>
      <c r="H269">
        <v>1990.3273153103953</v>
      </c>
      <c r="I269">
        <v>2589.5824044282058</v>
      </c>
      <c r="J269">
        <v>1714.4501245150166</v>
      </c>
      <c r="K269">
        <v>1940.3267808715543</v>
      </c>
      <c r="L269">
        <v>3978.2569321771748</v>
      </c>
      <c r="M269">
        <v>2361.1120933102211</v>
      </c>
      <c r="O269">
        <f t="shared" si="61"/>
        <v>118.40645059578347</v>
      </c>
      <c r="P269">
        <f t="shared" si="62"/>
        <v>110.37738639363711</v>
      </c>
      <c r="Q269">
        <f t="shared" si="63"/>
        <v>116.90026144876326</v>
      </c>
      <c r="R269">
        <f t="shared" si="64"/>
        <v>115.17370460335296</v>
      </c>
      <c r="S269">
        <f t="shared" si="65"/>
        <v>109.68287367413032</v>
      </c>
      <c r="T269">
        <f t="shared" si="66"/>
        <v>120.6057235722264</v>
      </c>
      <c r="U269">
        <f t="shared" si="67"/>
        <v>107.08390686216772</v>
      </c>
      <c r="V269">
        <f t="shared" si="68"/>
        <v>122.39446300295059</v>
      </c>
      <c r="W269">
        <f t="shared" si="69"/>
        <v>118.23064546613406</v>
      </c>
      <c r="X269">
        <f t="shared" si="70"/>
        <v>106.00725076979533</v>
      </c>
      <c r="Y269">
        <f t="shared" si="71"/>
        <v>118.9703757135261</v>
      </c>
      <c r="Z269">
        <f t="shared" si="72"/>
        <v>118.94248320117867</v>
      </c>
      <c r="AA269">
        <f t="shared" si="73"/>
        <v>106.7633658196027</v>
      </c>
      <c r="AC269">
        <f t="shared" si="74"/>
        <v>114.57991470178838</v>
      </c>
      <c r="AD269">
        <f t="shared" si="75"/>
        <v>5.5595647926960003</v>
      </c>
      <c r="AE269">
        <v>268</v>
      </c>
    </row>
    <row r="270" spans="1:31" x14ac:dyDescent="0.25">
      <c r="A270">
        <v>2418.444819480404</v>
      </c>
      <c r="B270">
        <v>2575.3833934939435</v>
      </c>
      <c r="C270">
        <v>1999.4141737503408</v>
      </c>
      <c r="D270">
        <v>1818.1304584377558</v>
      </c>
      <c r="E270">
        <v>2863.4838950686935</v>
      </c>
      <c r="F270">
        <v>1922.3881582528875</v>
      </c>
      <c r="G270">
        <v>2582.1489434079099</v>
      </c>
      <c r="H270">
        <v>1979.2440213796094</v>
      </c>
      <c r="I270">
        <v>2588.3113415293737</v>
      </c>
      <c r="J270">
        <v>1713.5002976824528</v>
      </c>
      <c r="K270">
        <v>1937.7323392480139</v>
      </c>
      <c r="L270">
        <v>3978.1444082514649</v>
      </c>
      <c r="M270">
        <v>2356.5922100418743</v>
      </c>
      <c r="O270">
        <f t="shared" si="61"/>
        <v>117.08111929698065</v>
      </c>
      <c r="P270">
        <f t="shared" si="62"/>
        <v>110.26533691719025</v>
      </c>
      <c r="Q270">
        <f t="shared" si="63"/>
        <v>117.12124395290161</v>
      </c>
      <c r="R270">
        <f t="shared" si="64"/>
        <v>115.94484858480071</v>
      </c>
      <c r="S270">
        <f t="shared" si="65"/>
        <v>109.17830346000528</v>
      </c>
      <c r="T270">
        <f t="shared" si="66"/>
        <v>120.32947306644225</v>
      </c>
      <c r="U270">
        <f t="shared" si="67"/>
        <v>106.63339967872729</v>
      </c>
      <c r="V270">
        <f t="shared" si="68"/>
        <v>121.71289982561419</v>
      </c>
      <c r="W270">
        <f t="shared" si="69"/>
        <v>118.17261348897048</v>
      </c>
      <c r="X270">
        <f t="shared" si="70"/>
        <v>105.94852142574052</v>
      </c>
      <c r="Y270">
        <f t="shared" si="71"/>
        <v>118.81129854273081</v>
      </c>
      <c r="Z270">
        <f t="shared" si="72"/>
        <v>118.93911894508068</v>
      </c>
      <c r="AA270">
        <f t="shared" si="73"/>
        <v>106.55898841955988</v>
      </c>
      <c r="AC270">
        <f t="shared" si="74"/>
        <v>114.36132043113419</v>
      </c>
      <c r="AD270">
        <f t="shared" si="75"/>
        <v>5.5295304206767826</v>
      </c>
      <c r="AE270">
        <v>269</v>
      </c>
    </row>
    <row r="271" spans="1:31" x14ac:dyDescent="0.25">
      <c r="A271">
        <v>2425.6752403590203</v>
      </c>
      <c r="B271">
        <v>2570.644363648471</v>
      </c>
      <c r="C271">
        <v>1989.2400719586726</v>
      </c>
      <c r="D271">
        <v>1814.7575780611905</v>
      </c>
      <c r="E271">
        <v>2858.1057310398942</v>
      </c>
      <c r="F271">
        <v>1935.2719964768742</v>
      </c>
      <c r="G271">
        <v>2593.0796752887791</v>
      </c>
      <c r="H271">
        <v>1983.2149106593311</v>
      </c>
      <c r="I271">
        <v>2586.8008866515343</v>
      </c>
      <c r="J271">
        <v>1725.0213296593568</v>
      </c>
      <c r="K271">
        <v>1934.5146143011712</v>
      </c>
      <c r="L271">
        <v>3978.8357509077432</v>
      </c>
      <c r="M271">
        <v>2364.6066065666578</v>
      </c>
      <c r="O271">
        <f t="shared" si="61"/>
        <v>117.43115654514847</v>
      </c>
      <c r="P271">
        <f t="shared" si="62"/>
        <v>110.06243480797741</v>
      </c>
      <c r="Q271">
        <f t="shared" si="63"/>
        <v>116.52526765464995</v>
      </c>
      <c r="R271">
        <f t="shared" si="64"/>
        <v>115.72975505136331</v>
      </c>
      <c r="S271">
        <f t="shared" si="65"/>
        <v>108.97324596853305</v>
      </c>
      <c r="T271">
        <f t="shared" si="66"/>
        <v>121.13592074346839</v>
      </c>
      <c r="U271">
        <f t="shared" si="67"/>
        <v>107.08479931793454</v>
      </c>
      <c r="V271">
        <f t="shared" si="68"/>
        <v>121.95708823487585</v>
      </c>
      <c r="W271">
        <f t="shared" si="69"/>
        <v>118.10365176956388</v>
      </c>
      <c r="X271">
        <f t="shared" si="70"/>
        <v>106.66088564587085</v>
      </c>
      <c r="Y271">
        <f t="shared" si="71"/>
        <v>118.61400499937378</v>
      </c>
      <c r="Z271">
        <f t="shared" si="72"/>
        <v>118.95978880469069</v>
      </c>
      <c r="AA271">
        <f t="shared" si="73"/>
        <v>106.92137864678506</v>
      </c>
      <c r="AC271">
        <f t="shared" si="74"/>
        <v>114.47379832232581</v>
      </c>
      <c r="AD271">
        <f t="shared" si="75"/>
        <v>5.4614089505304886</v>
      </c>
      <c r="AE271">
        <v>270</v>
      </c>
    </row>
    <row r="272" spans="1:31" x14ac:dyDescent="0.25">
      <c r="A272">
        <v>2433.3520423260716</v>
      </c>
      <c r="B272">
        <v>2570.1398785111314</v>
      </c>
      <c r="C272">
        <v>1989.1615234756111</v>
      </c>
      <c r="D272">
        <v>1812.9805686759166</v>
      </c>
      <c r="E272">
        <v>2856.5900573653535</v>
      </c>
      <c r="F272">
        <v>1922.1560941809805</v>
      </c>
      <c r="G272">
        <v>2585.305126094971</v>
      </c>
      <c r="H272">
        <v>1976.8223379703807</v>
      </c>
      <c r="I272">
        <v>2597.6431867726901</v>
      </c>
      <c r="J272">
        <v>1717.2213609999151</v>
      </c>
      <c r="K272">
        <v>1929.0357895164218</v>
      </c>
      <c r="L272">
        <v>3987.8950611131991</v>
      </c>
      <c r="M272">
        <v>2362.2299225449424</v>
      </c>
      <c r="O272">
        <f t="shared" si="61"/>
        <v>117.8028038780476</v>
      </c>
      <c r="P272">
        <f t="shared" si="62"/>
        <v>110.0408352186584</v>
      </c>
      <c r="Q272">
        <f t="shared" si="63"/>
        <v>116.52066645887595</v>
      </c>
      <c r="R272">
        <f t="shared" si="64"/>
        <v>115.61643255398522</v>
      </c>
      <c r="S272">
        <f t="shared" si="65"/>
        <v>108.91545668580989</v>
      </c>
      <c r="T272">
        <f t="shared" si="66"/>
        <v>120.3149473072347</v>
      </c>
      <c r="U272">
        <f t="shared" si="67"/>
        <v>106.76373859305973</v>
      </c>
      <c r="V272">
        <f t="shared" si="68"/>
        <v>121.56397927462959</v>
      </c>
      <c r="W272">
        <f t="shared" si="69"/>
        <v>118.59867063417687</v>
      </c>
      <c r="X272">
        <f t="shared" si="70"/>
        <v>106.17860084688209</v>
      </c>
      <c r="Y272">
        <f t="shared" si="71"/>
        <v>118.27807300609508</v>
      </c>
      <c r="Z272">
        <f t="shared" si="72"/>
        <v>119.23064533062578</v>
      </c>
      <c r="AA272">
        <f t="shared" si="73"/>
        <v>106.81391115874544</v>
      </c>
      <c r="AC272">
        <f t="shared" si="74"/>
        <v>114.35682776514048</v>
      </c>
      <c r="AD272">
        <f t="shared" si="75"/>
        <v>5.4939096922785424</v>
      </c>
      <c r="AE272">
        <v>271</v>
      </c>
    </row>
    <row r="273" spans="1:31" x14ac:dyDescent="0.25">
      <c r="A273">
        <v>2430.6145757285744</v>
      </c>
      <c r="B273">
        <v>2566.4029559855385</v>
      </c>
      <c r="C273">
        <v>1985.8094508209358</v>
      </c>
      <c r="D273">
        <v>1815.8486430574444</v>
      </c>
      <c r="E273">
        <v>2857.8685831109533</v>
      </c>
      <c r="F273">
        <v>1924.3863617452066</v>
      </c>
      <c r="G273">
        <v>2595.7651433525853</v>
      </c>
      <c r="H273">
        <v>1978.8042807482454</v>
      </c>
      <c r="I273">
        <v>2594.8383245867735</v>
      </c>
      <c r="J273">
        <v>1715.5007347463688</v>
      </c>
      <c r="K273">
        <v>1931.9320855591923</v>
      </c>
      <c r="L273">
        <v>3981.7404978102595</v>
      </c>
      <c r="M273">
        <v>2374.5061080658543</v>
      </c>
      <c r="O273">
        <f t="shared" si="61"/>
        <v>117.67027835970978</v>
      </c>
      <c r="P273">
        <f t="shared" si="62"/>
        <v>109.88083844988257</v>
      </c>
      <c r="Q273">
        <f t="shared" si="63"/>
        <v>116.32430948377275</v>
      </c>
      <c r="R273">
        <f t="shared" si="64"/>
        <v>115.7993338679987</v>
      </c>
      <c r="S273">
        <f t="shared" si="65"/>
        <v>108.96420404285803</v>
      </c>
      <c r="T273">
        <f t="shared" si="66"/>
        <v>120.45454810515285</v>
      </c>
      <c r="U273">
        <f t="shared" si="67"/>
        <v>107.19569942309825</v>
      </c>
      <c r="V273">
        <f t="shared" si="68"/>
        <v>121.68585813351542</v>
      </c>
      <c r="W273">
        <f t="shared" si="69"/>
        <v>118.47061111920743</v>
      </c>
      <c r="X273">
        <f t="shared" si="70"/>
        <v>106.07221171596913</v>
      </c>
      <c r="Y273">
        <f t="shared" si="71"/>
        <v>118.45565826224005</v>
      </c>
      <c r="Z273">
        <f t="shared" si="72"/>
        <v>119.04663533460226</v>
      </c>
      <c r="AA273">
        <f t="shared" si="73"/>
        <v>107.3690084323361</v>
      </c>
      <c r="AC273">
        <f t="shared" si="74"/>
        <v>114.41455344079567</v>
      </c>
      <c r="AD273">
        <f t="shared" si="75"/>
        <v>5.4162387983475115</v>
      </c>
      <c r="AE273">
        <v>272</v>
      </c>
    </row>
    <row r="274" spans="1:31" x14ac:dyDescent="0.25">
      <c r="A274">
        <v>2429.7826891180998</v>
      </c>
      <c r="B274">
        <v>2559.1633232464924</v>
      </c>
      <c r="C274">
        <v>1995.3338582611391</v>
      </c>
      <c r="D274">
        <v>1807.6343035289485</v>
      </c>
      <c r="E274">
        <v>2854.0632852997223</v>
      </c>
      <c r="F274">
        <v>1920.1550452501344</v>
      </c>
      <c r="G274">
        <v>2587.2049298801385</v>
      </c>
      <c r="H274">
        <v>1977.0843112827031</v>
      </c>
      <c r="I274">
        <v>2592.0188991476193</v>
      </c>
      <c r="J274">
        <v>1705.3832839385541</v>
      </c>
      <c r="K274">
        <v>1940.9009797444526</v>
      </c>
      <c r="L274">
        <v>3978.5064319956859</v>
      </c>
      <c r="M274">
        <v>2370.2332925693031</v>
      </c>
      <c r="O274">
        <f t="shared" si="61"/>
        <v>117.63000528227671</v>
      </c>
      <c r="P274">
        <f t="shared" si="62"/>
        <v>109.57087273947833</v>
      </c>
      <c r="Q274">
        <f t="shared" si="63"/>
        <v>116.88222812912198</v>
      </c>
      <c r="R274">
        <f t="shared" si="64"/>
        <v>115.27549337655566</v>
      </c>
      <c r="S274">
        <f t="shared" si="65"/>
        <v>108.81911645919614</v>
      </c>
      <c r="T274">
        <f t="shared" si="66"/>
        <v>120.18969416187217</v>
      </c>
      <c r="U274">
        <f t="shared" si="67"/>
        <v>106.84219360893017</v>
      </c>
      <c r="V274">
        <f t="shared" si="68"/>
        <v>121.58008922932707</v>
      </c>
      <c r="W274">
        <f t="shared" si="69"/>
        <v>118.34188670057344</v>
      </c>
      <c r="X274">
        <f t="shared" si="70"/>
        <v>105.44663321146847</v>
      </c>
      <c r="Y274">
        <f t="shared" si="71"/>
        <v>119.00558249225867</v>
      </c>
      <c r="Z274">
        <f t="shared" si="72"/>
        <v>118.94994278171305</v>
      </c>
      <c r="AA274">
        <f t="shared" si="73"/>
        <v>107.17580279621637</v>
      </c>
      <c r="AC274">
        <f t="shared" si="74"/>
        <v>114.28534930530678</v>
      </c>
      <c r="AD274">
        <f t="shared" si="75"/>
        <v>5.5722875279582667</v>
      </c>
      <c r="AE274">
        <v>273</v>
      </c>
    </row>
    <row r="275" spans="1:31" x14ac:dyDescent="0.25">
      <c r="A275">
        <v>2433.3440771029286</v>
      </c>
      <c r="B275">
        <v>2549.9743877907194</v>
      </c>
      <c r="C275">
        <v>1989.5784826411502</v>
      </c>
      <c r="D275">
        <v>1801.1484377087163</v>
      </c>
      <c r="E275">
        <v>2863.7462054096991</v>
      </c>
      <c r="F275">
        <v>1917.5417802440668</v>
      </c>
      <c r="G275">
        <v>2595.1954071260993</v>
      </c>
      <c r="H275">
        <v>1966.6914002250667</v>
      </c>
      <c r="I275">
        <v>2600.2276603758614</v>
      </c>
      <c r="J275">
        <v>1707.3109987109442</v>
      </c>
      <c r="K275">
        <v>1934.8127275702968</v>
      </c>
      <c r="L275">
        <v>3982.7133560036423</v>
      </c>
      <c r="M275">
        <v>2360.659761112162</v>
      </c>
      <c r="O275">
        <f t="shared" si="61"/>
        <v>117.80241826774403</v>
      </c>
      <c r="P275">
        <f t="shared" si="62"/>
        <v>109.17744740851566</v>
      </c>
      <c r="Q275">
        <f t="shared" si="63"/>
        <v>116.54509100121771</v>
      </c>
      <c r="R275">
        <f t="shared" si="64"/>
        <v>114.86188019111114</v>
      </c>
      <c r="S275">
        <f t="shared" si="65"/>
        <v>109.1883047727629</v>
      </c>
      <c r="T275">
        <f t="shared" si="66"/>
        <v>120.02612011996334</v>
      </c>
      <c r="U275">
        <f t="shared" si="67"/>
        <v>107.17217138033936</v>
      </c>
      <c r="V275">
        <f t="shared" si="68"/>
        <v>120.94098089867622</v>
      </c>
      <c r="W275">
        <f t="shared" si="69"/>
        <v>118.71666803088864</v>
      </c>
      <c r="X275">
        <f t="shared" si="70"/>
        <v>105.56582696366188</v>
      </c>
      <c r="Y275">
        <f t="shared" si="71"/>
        <v>118.63228369757179</v>
      </c>
      <c r="Z275">
        <f t="shared" si="72"/>
        <v>119.07572198518724</v>
      </c>
      <c r="AA275">
        <f t="shared" si="73"/>
        <v>106.74291253063342</v>
      </c>
      <c r="AC275">
        <f t="shared" si="74"/>
        <v>114.18829440371337</v>
      </c>
      <c r="AD275">
        <f t="shared" si="75"/>
        <v>5.4912963469912741</v>
      </c>
      <c r="AE275">
        <v>274</v>
      </c>
    </row>
    <row r="276" spans="1:31" x14ac:dyDescent="0.25">
      <c r="A276">
        <v>2428.0596230291872</v>
      </c>
      <c r="B276">
        <v>2547.0240640320762</v>
      </c>
      <c r="C276">
        <v>1995.3419855527018</v>
      </c>
      <c r="D276">
        <v>1793.3495096759455</v>
      </c>
      <c r="E276">
        <v>2855.3564099866089</v>
      </c>
      <c r="F276">
        <v>1915.0243327057603</v>
      </c>
      <c r="G276">
        <v>2575.6188461843444</v>
      </c>
      <c r="H276">
        <v>1990.9802296003461</v>
      </c>
      <c r="I276">
        <v>2593.8440366956374</v>
      </c>
      <c r="J276">
        <v>1698.8197965256882</v>
      </c>
      <c r="K276">
        <v>1928.7768948911073</v>
      </c>
      <c r="L276">
        <v>3983.1030855336239</v>
      </c>
      <c r="M276">
        <v>2354.7644269368238</v>
      </c>
      <c r="O276">
        <f t="shared" si="61"/>
        <v>117.54658865656437</v>
      </c>
      <c r="P276">
        <f t="shared" si="62"/>
        <v>109.05112895663646</v>
      </c>
      <c r="Q276">
        <f t="shared" si="63"/>
        <v>116.88270420782059</v>
      </c>
      <c r="R276">
        <f t="shared" si="64"/>
        <v>114.36453110062817</v>
      </c>
      <c r="S276">
        <f t="shared" si="65"/>
        <v>108.86842044156518</v>
      </c>
      <c r="T276">
        <f t="shared" si="66"/>
        <v>119.86854365214316</v>
      </c>
      <c r="U276">
        <f t="shared" si="67"/>
        <v>106.36373031323267</v>
      </c>
      <c r="V276">
        <f t="shared" si="68"/>
        <v>122.4346137325772</v>
      </c>
      <c r="W276">
        <f t="shared" si="69"/>
        <v>118.42521565353421</v>
      </c>
      <c r="X276">
        <f t="shared" si="70"/>
        <v>105.04080206703847</v>
      </c>
      <c r="Y276">
        <f t="shared" si="71"/>
        <v>118.26219898366364</v>
      </c>
      <c r="Z276">
        <f t="shared" si="72"/>
        <v>119.08737417328447</v>
      </c>
      <c r="AA276">
        <f t="shared" si="73"/>
        <v>106.47634080751457</v>
      </c>
      <c r="AC276">
        <f t="shared" si="74"/>
        <v>114.05170713432329</v>
      </c>
      <c r="AD276">
        <f t="shared" si="75"/>
        <v>5.7926271899715198</v>
      </c>
      <c r="AE276">
        <v>275</v>
      </c>
    </row>
    <row r="277" spans="1:31" x14ac:dyDescent="0.25">
      <c r="A277">
        <v>2435.5273296990081</v>
      </c>
      <c r="B277">
        <v>2561.1029711243004</v>
      </c>
      <c r="C277">
        <v>2008.0608818031158</v>
      </c>
      <c r="D277">
        <v>1803.4939894878103</v>
      </c>
      <c r="E277">
        <v>2850.9388129222898</v>
      </c>
      <c r="F277">
        <v>1937.1455242130687</v>
      </c>
      <c r="G277">
        <v>2592.7463259697415</v>
      </c>
      <c r="H277">
        <v>1967.795626511725</v>
      </c>
      <c r="I277">
        <v>2598.1111644155685</v>
      </c>
      <c r="J277">
        <v>1705.5309596414063</v>
      </c>
      <c r="K277">
        <v>1932.7035552739089</v>
      </c>
      <c r="L277">
        <v>3981.881876954772</v>
      </c>
      <c r="M277">
        <v>2355.2854623157941</v>
      </c>
      <c r="O277">
        <f t="shared" si="61"/>
        <v>117.9081133225156</v>
      </c>
      <c r="P277">
        <f t="shared" si="62"/>
        <v>109.65391898699531</v>
      </c>
      <c r="Q277">
        <f t="shared" si="63"/>
        <v>117.62774891647253</v>
      </c>
      <c r="R277">
        <f t="shared" si="64"/>
        <v>115.01145947163675</v>
      </c>
      <c r="S277">
        <f t="shared" si="65"/>
        <v>108.69998724252298</v>
      </c>
      <c r="T277">
        <f t="shared" si="66"/>
        <v>121.25319185976394</v>
      </c>
      <c r="U277">
        <f t="shared" si="67"/>
        <v>107.07103319833857</v>
      </c>
      <c r="V277">
        <f t="shared" si="68"/>
        <v>121.00888489735506</v>
      </c>
      <c r="W277">
        <f t="shared" si="69"/>
        <v>118.62003674273809</v>
      </c>
      <c r="X277">
        <f t="shared" si="70"/>
        <v>105.45576424131939</v>
      </c>
      <c r="Y277">
        <f t="shared" si="71"/>
        <v>118.50296062528336</v>
      </c>
      <c r="Z277">
        <f t="shared" si="72"/>
        <v>119.05086230807528</v>
      </c>
      <c r="AA277">
        <f t="shared" si="73"/>
        <v>106.49990067615764</v>
      </c>
      <c r="AC277">
        <f t="shared" si="74"/>
        <v>114.33568172993651</v>
      </c>
      <c r="AD277">
        <f t="shared" si="75"/>
        <v>5.6914412654434452</v>
      </c>
      <c r="AE277">
        <v>276</v>
      </c>
    </row>
    <row r="278" spans="1:31" x14ac:dyDescent="0.25">
      <c r="A278">
        <v>2440.5067431736807</v>
      </c>
      <c r="B278">
        <v>2557.850973512685</v>
      </c>
      <c r="C278">
        <v>2003.1155932855108</v>
      </c>
      <c r="D278">
        <v>1810.3268890463908</v>
      </c>
      <c r="E278">
        <v>2840.0522513734322</v>
      </c>
      <c r="F278">
        <v>1918.1876964509529</v>
      </c>
      <c r="G278">
        <v>2593.9236479288948</v>
      </c>
      <c r="H278">
        <v>1974.600281402089</v>
      </c>
      <c r="I278">
        <v>2607.7227230519957</v>
      </c>
      <c r="J278">
        <v>1695.5812885548551</v>
      </c>
      <c r="K278">
        <v>1930.0061532738985</v>
      </c>
      <c r="L278">
        <v>3976.14728938812</v>
      </c>
      <c r="M278">
        <v>2352.213646575708</v>
      </c>
      <c r="O278">
        <f t="shared" si="61"/>
        <v>118.14917538784005</v>
      </c>
      <c r="P278">
        <f t="shared" si="62"/>
        <v>109.51468433432008</v>
      </c>
      <c r="Q278">
        <f t="shared" si="63"/>
        <v>117.33806489277599</v>
      </c>
      <c r="R278">
        <f t="shared" si="64"/>
        <v>115.44720350806608</v>
      </c>
      <c r="S278">
        <f t="shared" si="65"/>
        <v>108.2849067447894</v>
      </c>
      <c r="T278">
        <f t="shared" si="66"/>
        <v>120.06655043393818</v>
      </c>
      <c r="U278">
        <f t="shared" si="67"/>
        <v>107.11965233138334</v>
      </c>
      <c r="V278">
        <f t="shared" si="68"/>
        <v>121.42733470448971</v>
      </c>
      <c r="W278">
        <f t="shared" si="69"/>
        <v>119.05886455512093</v>
      </c>
      <c r="X278">
        <f t="shared" si="70"/>
        <v>104.84055983095638</v>
      </c>
      <c r="Y278">
        <f t="shared" si="71"/>
        <v>118.3375704793784</v>
      </c>
      <c r="Z278">
        <f t="shared" si="72"/>
        <v>118.87940880546329</v>
      </c>
      <c r="AA278">
        <f t="shared" si="73"/>
        <v>106.36100113448894</v>
      </c>
      <c r="AC278">
        <f t="shared" si="74"/>
        <v>114.21730593407777</v>
      </c>
      <c r="AD278">
        <f t="shared" si="75"/>
        <v>5.7672258382441628</v>
      </c>
      <c r="AE278">
        <v>277</v>
      </c>
    </row>
    <row r="279" spans="1:31" x14ac:dyDescent="0.25">
      <c r="A279">
        <v>2430.7791157982324</v>
      </c>
      <c r="B279">
        <v>2563.3635440186727</v>
      </c>
      <c r="C279">
        <v>1991.068991773491</v>
      </c>
      <c r="D279">
        <v>1803.1454103922194</v>
      </c>
      <c r="E279">
        <v>2829.8791951908506</v>
      </c>
      <c r="F279">
        <v>1921.7697439194778</v>
      </c>
      <c r="G279">
        <v>2578.2962521855684</v>
      </c>
      <c r="H279">
        <v>1973.4634970175691</v>
      </c>
      <c r="I279">
        <v>2593.0599573970626</v>
      </c>
      <c r="J279">
        <v>1695.8318250907005</v>
      </c>
      <c r="K279">
        <v>1918.1110019127966</v>
      </c>
      <c r="L279">
        <v>3977.2885204407812</v>
      </c>
      <c r="M279">
        <v>2354.2929458799445</v>
      </c>
      <c r="O279">
        <f t="shared" si="61"/>
        <v>117.67824403061101</v>
      </c>
      <c r="P279">
        <f t="shared" si="62"/>
        <v>109.75070567609703</v>
      </c>
      <c r="Q279">
        <f t="shared" si="63"/>
        <v>116.63240171752392</v>
      </c>
      <c r="R279">
        <f t="shared" si="64"/>
        <v>114.98923007095183</v>
      </c>
      <c r="S279">
        <f t="shared" si="65"/>
        <v>107.89703062754275</v>
      </c>
      <c r="T279">
        <f t="shared" si="66"/>
        <v>120.29076419770705</v>
      </c>
      <c r="U279">
        <f t="shared" si="67"/>
        <v>106.47429748440985</v>
      </c>
      <c r="V279">
        <f t="shared" si="68"/>
        <v>121.35742855728309</v>
      </c>
      <c r="W279">
        <f t="shared" si="69"/>
        <v>118.38941752584822</v>
      </c>
      <c r="X279">
        <f t="shared" si="70"/>
        <v>104.85605091407547</v>
      </c>
      <c r="Y279">
        <f t="shared" si="71"/>
        <v>117.60822393808915</v>
      </c>
      <c r="Z279">
        <f t="shared" si="72"/>
        <v>118.91352949138779</v>
      </c>
      <c r="AA279">
        <f t="shared" si="73"/>
        <v>106.4550216568079</v>
      </c>
      <c r="AC279">
        <f t="shared" si="74"/>
        <v>113.94556506833348</v>
      </c>
      <c r="AD279">
        <f t="shared" si="75"/>
        <v>5.7110622699414426</v>
      </c>
      <c r="AE279">
        <v>278</v>
      </c>
    </row>
    <row r="280" spans="1:31" x14ac:dyDescent="0.25">
      <c r="A280">
        <v>2432.905368182207</v>
      </c>
      <c r="B280">
        <v>2545.5801791342556</v>
      </c>
      <c r="C280">
        <v>2003.174638225212</v>
      </c>
      <c r="D280">
        <v>1800.5145203957481</v>
      </c>
      <c r="E280">
        <v>2846.9186259190274</v>
      </c>
      <c r="F280">
        <v>1922.9790062358386</v>
      </c>
      <c r="G280">
        <v>2574.2552046938599</v>
      </c>
      <c r="H280">
        <v>1973.7278627707042</v>
      </c>
      <c r="I280">
        <v>2591.2439745270372</v>
      </c>
      <c r="J280">
        <v>1694.1312150108597</v>
      </c>
      <c r="K280">
        <v>1935.6251948468705</v>
      </c>
      <c r="L280">
        <v>3980.4977800006982</v>
      </c>
      <c r="M280">
        <v>2345.9989087703843</v>
      </c>
      <c r="O280">
        <f t="shared" si="61"/>
        <v>117.78117960599333</v>
      </c>
      <c r="P280">
        <f t="shared" si="62"/>
        <v>108.98930885826584</v>
      </c>
      <c r="Q280">
        <f t="shared" si="63"/>
        <v>117.34152361427438</v>
      </c>
      <c r="R280">
        <f t="shared" si="64"/>
        <v>114.82145435339071</v>
      </c>
      <c r="S280">
        <f t="shared" si="65"/>
        <v>108.54670640956141</v>
      </c>
      <c r="T280">
        <f t="shared" si="66"/>
        <v>120.36645645408207</v>
      </c>
      <c r="U280">
        <f t="shared" si="67"/>
        <v>106.30741685833125</v>
      </c>
      <c r="V280">
        <f t="shared" si="68"/>
        <v>121.37368563426858</v>
      </c>
      <c r="W280">
        <f t="shared" si="69"/>
        <v>118.30650654123872</v>
      </c>
      <c r="X280">
        <f t="shared" si="70"/>
        <v>104.75089941586764</v>
      </c>
      <c r="Y280">
        <f t="shared" si="71"/>
        <v>118.68209981004409</v>
      </c>
      <c r="Z280">
        <f t="shared" si="72"/>
        <v>119.00948038339938</v>
      </c>
      <c r="AA280">
        <f t="shared" si="73"/>
        <v>106.07998680752725</v>
      </c>
      <c r="AC280">
        <f t="shared" si="74"/>
        <v>114.02743882663421</v>
      </c>
      <c r="AD280">
        <f t="shared" si="75"/>
        <v>5.8762088785535873</v>
      </c>
      <c r="AE280">
        <v>279</v>
      </c>
    </row>
    <row r="281" spans="1:31" x14ac:dyDescent="0.25">
      <c r="A281">
        <v>2431.655938346561</v>
      </c>
      <c r="B281">
        <v>2558.3286226976725</v>
      </c>
      <c r="C281">
        <v>1995.3163219044209</v>
      </c>
      <c r="D281">
        <v>1800.0254644760309</v>
      </c>
      <c r="E281">
        <v>2841.8686485058802</v>
      </c>
      <c r="F281">
        <v>1938.5578922327222</v>
      </c>
      <c r="G281">
        <v>2580.0012299834175</v>
      </c>
      <c r="H281">
        <v>1966.4197661101889</v>
      </c>
      <c r="I281">
        <v>2599.2480992247365</v>
      </c>
      <c r="J281">
        <v>1698.4020592038353</v>
      </c>
      <c r="K281">
        <v>1939.3641291028528</v>
      </c>
      <c r="L281">
        <v>3981.0059444142639</v>
      </c>
      <c r="M281">
        <v>2349.162263166269</v>
      </c>
      <c r="O281">
        <f t="shared" si="61"/>
        <v>117.72069253493753</v>
      </c>
      <c r="P281">
        <f t="shared" si="62"/>
        <v>109.53513493924513</v>
      </c>
      <c r="Q281">
        <f t="shared" si="63"/>
        <v>116.88120088827304</v>
      </c>
      <c r="R281">
        <f t="shared" si="64"/>
        <v>114.7902665393931</v>
      </c>
      <c r="S281">
        <f t="shared" si="65"/>
        <v>108.35416194740179</v>
      </c>
      <c r="T281">
        <f t="shared" si="66"/>
        <v>121.34159726262247</v>
      </c>
      <c r="U281">
        <f t="shared" si="67"/>
        <v>106.54470689259891</v>
      </c>
      <c r="V281">
        <f t="shared" si="68"/>
        <v>120.92427685639733</v>
      </c>
      <c r="W281">
        <f t="shared" si="69"/>
        <v>118.67194493307449</v>
      </c>
      <c r="X281">
        <f t="shared" si="70"/>
        <v>105.01497268629397</v>
      </c>
      <c r="Y281">
        <f t="shared" si="71"/>
        <v>118.91135109781047</v>
      </c>
      <c r="Z281">
        <f t="shared" si="72"/>
        <v>119.02467355424139</v>
      </c>
      <c r="AA281">
        <f t="shared" si="73"/>
        <v>106.22302548982522</v>
      </c>
      <c r="AC281">
        <f t="shared" si="74"/>
        <v>114.14907735554729</v>
      </c>
      <c r="AD281">
        <f t="shared" si="75"/>
        <v>5.8449509749426598</v>
      </c>
      <c r="AE281">
        <v>280</v>
      </c>
    </row>
    <row r="282" spans="1:31" x14ac:dyDescent="0.25">
      <c r="A282">
        <v>2415.0561260542672</v>
      </c>
      <c r="B282">
        <v>2551.0099642117661</v>
      </c>
      <c r="C282">
        <v>1998.5965190744503</v>
      </c>
      <c r="D282">
        <v>1802.8427199656544</v>
      </c>
      <c r="E282">
        <v>2834.2345892862977</v>
      </c>
      <c r="F282">
        <v>1913.0513770709745</v>
      </c>
      <c r="G282">
        <v>2572.4659105015198</v>
      </c>
      <c r="H282">
        <v>1966.0800725431889</v>
      </c>
      <c r="I282">
        <v>2592.8125188340414</v>
      </c>
      <c r="J282">
        <v>1690.9416670668361</v>
      </c>
      <c r="K282">
        <v>1928.8984352456544</v>
      </c>
      <c r="L282">
        <v>3981.2352295554124</v>
      </c>
      <c r="M282">
        <v>2341.4584810886709</v>
      </c>
      <c r="O282">
        <f t="shared" si="61"/>
        <v>116.91706675540905</v>
      </c>
      <c r="P282">
        <f t="shared" si="62"/>
        <v>109.22178573237792</v>
      </c>
      <c r="Q282">
        <f t="shared" si="63"/>
        <v>117.07334755703653</v>
      </c>
      <c r="R282">
        <f t="shared" si="64"/>
        <v>114.96992705806116</v>
      </c>
      <c r="S282">
        <f t="shared" si="65"/>
        <v>108.06309216504938</v>
      </c>
      <c r="T282">
        <f t="shared" si="66"/>
        <v>119.74504897137432</v>
      </c>
      <c r="U282">
        <f t="shared" si="67"/>
        <v>106.23352548841561</v>
      </c>
      <c r="V282">
        <f t="shared" si="68"/>
        <v>120.90338752256832</v>
      </c>
      <c r="W282">
        <f t="shared" si="69"/>
        <v>118.37812040667981</v>
      </c>
      <c r="X282">
        <f t="shared" si="70"/>
        <v>104.55368445819133</v>
      </c>
      <c r="Y282">
        <f t="shared" si="71"/>
        <v>118.26965118284338</v>
      </c>
      <c r="Z282">
        <f t="shared" si="72"/>
        <v>119.03152875351944</v>
      </c>
      <c r="AA282">
        <f t="shared" si="73"/>
        <v>105.87468044238953</v>
      </c>
      <c r="AC282">
        <f t="shared" si="74"/>
        <v>113.78729588414737</v>
      </c>
      <c r="AD282">
        <f t="shared" si="75"/>
        <v>5.7868143123309643</v>
      </c>
      <c r="AE282">
        <v>281</v>
      </c>
    </row>
    <row r="283" spans="1:31" x14ac:dyDescent="0.25">
      <c r="A283">
        <v>2418.7781216788085</v>
      </c>
      <c r="B283">
        <v>2554.4126852894065</v>
      </c>
      <c r="C283">
        <v>1991.6225458583142</v>
      </c>
      <c r="D283">
        <v>1795.094599008014</v>
      </c>
      <c r="E283">
        <v>2820.3043295543162</v>
      </c>
      <c r="F283">
        <v>1919.5209500708886</v>
      </c>
      <c r="G283">
        <v>2572.8936261268295</v>
      </c>
      <c r="H283">
        <v>1979.8802884550648</v>
      </c>
      <c r="I283">
        <v>2594.0491774077818</v>
      </c>
      <c r="J283">
        <v>1692.2538059368148</v>
      </c>
      <c r="K283">
        <v>1925.5950000076891</v>
      </c>
      <c r="L283">
        <v>3980.8721859450529</v>
      </c>
      <c r="M283">
        <v>2350.9076710227</v>
      </c>
      <c r="O283">
        <f t="shared" si="61"/>
        <v>117.09725503600558</v>
      </c>
      <c r="P283">
        <f t="shared" si="62"/>
        <v>109.36747362762843</v>
      </c>
      <c r="Q283">
        <f t="shared" si="63"/>
        <v>116.66482768702082</v>
      </c>
      <c r="R283">
        <f t="shared" si="64"/>
        <v>114.4758180093506</v>
      </c>
      <c r="S283">
        <f t="shared" si="65"/>
        <v>107.53196219190231</v>
      </c>
      <c r="T283">
        <f t="shared" si="66"/>
        <v>120.15000377028029</v>
      </c>
      <c r="U283">
        <f t="shared" si="67"/>
        <v>106.25118859469728</v>
      </c>
      <c r="V283">
        <f t="shared" si="68"/>
        <v>121.75202684076781</v>
      </c>
      <c r="W283">
        <f t="shared" si="69"/>
        <v>118.43458161105954</v>
      </c>
      <c r="X283">
        <f t="shared" si="70"/>
        <v>104.63481614714843</v>
      </c>
      <c r="Y283">
        <f t="shared" si="71"/>
        <v>118.06710234659556</v>
      </c>
      <c r="Z283">
        <f t="shared" si="72"/>
        <v>119.02067442478635</v>
      </c>
      <c r="AA283">
        <f t="shared" si="73"/>
        <v>106.30194830675056</v>
      </c>
      <c r="AC283">
        <f t="shared" si="74"/>
        <v>113.82689835338412</v>
      </c>
      <c r="AD283">
        <f t="shared" si="75"/>
        <v>5.8583812275569001</v>
      </c>
      <c r="AE283">
        <v>282</v>
      </c>
    </row>
    <row r="284" spans="1:31" x14ac:dyDescent="0.25">
      <c r="A284">
        <v>2432.9066705570986</v>
      </c>
      <c r="B284">
        <v>2548.3240232071753</v>
      </c>
      <c r="C284">
        <v>1990.0110042518972</v>
      </c>
      <c r="D284">
        <v>1804.6723128309839</v>
      </c>
      <c r="E284">
        <v>2831.6326119973542</v>
      </c>
      <c r="F284">
        <v>1933.8520871716069</v>
      </c>
      <c r="G284">
        <v>2560.4638476828663</v>
      </c>
      <c r="H284">
        <v>1979.0390009351499</v>
      </c>
      <c r="I284">
        <v>2585.3160906694166</v>
      </c>
      <c r="J284">
        <v>1682.5246821640405</v>
      </c>
      <c r="K284">
        <v>1942.4848511341265</v>
      </c>
      <c r="L284">
        <v>3984.8055700817927</v>
      </c>
      <c r="M284">
        <v>2349.9251974062427</v>
      </c>
      <c r="O284">
        <f t="shared" si="61"/>
        <v>117.78124265622662</v>
      </c>
      <c r="P284">
        <f t="shared" si="62"/>
        <v>109.10678685859504</v>
      </c>
      <c r="Q284">
        <f t="shared" si="63"/>
        <v>116.57042715705389</v>
      </c>
      <c r="R284">
        <f t="shared" si="64"/>
        <v>115.08660288116172</v>
      </c>
      <c r="S284">
        <f t="shared" si="65"/>
        <v>107.96388452971483</v>
      </c>
      <c r="T284">
        <f t="shared" si="66"/>
        <v>121.04704330330551</v>
      </c>
      <c r="U284">
        <f t="shared" si="67"/>
        <v>105.73788376148194</v>
      </c>
      <c r="V284">
        <f t="shared" si="68"/>
        <v>121.70029216705912</v>
      </c>
      <c r="W284">
        <f t="shared" si="69"/>
        <v>118.03586153935105</v>
      </c>
      <c r="X284">
        <f t="shared" si="70"/>
        <v>104.03324853733382</v>
      </c>
      <c r="Y284">
        <f t="shared" si="71"/>
        <v>119.10269694543689</v>
      </c>
      <c r="Z284">
        <f t="shared" si="72"/>
        <v>119.13827529486186</v>
      </c>
      <c r="AA284">
        <f t="shared" si="73"/>
        <v>106.25752339764983</v>
      </c>
      <c r="AC284">
        <f t="shared" si="74"/>
        <v>113.96628992532554</v>
      </c>
      <c r="AD284">
        <f t="shared" si="75"/>
        <v>6.1248333057066233</v>
      </c>
      <c r="AE284">
        <v>283</v>
      </c>
    </row>
    <row r="285" spans="1:31" x14ac:dyDescent="0.25">
      <c r="A285">
        <v>2421.8276303157459</v>
      </c>
      <c r="B285">
        <v>2557.8761418859408</v>
      </c>
      <c r="C285">
        <v>1986.6112049014109</v>
      </c>
      <c r="D285">
        <v>1784.4126420253024</v>
      </c>
      <c r="E285">
        <v>2829.1073950433301</v>
      </c>
      <c r="F285">
        <v>1925.2001221973244</v>
      </c>
      <c r="G285">
        <v>2558.0759736140499</v>
      </c>
      <c r="H285">
        <v>1963.8869059905885</v>
      </c>
      <c r="I285">
        <v>2581.7558838925561</v>
      </c>
      <c r="J285">
        <v>1692.3621294379948</v>
      </c>
      <c r="K285">
        <v>1934.0203565189595</v>
      </c>
      <c r="L285">
        <v>3994.4537229788175</v>
      </c>
      <c r="M285">
        <v>2344.6905959050332</v>
      </c>
      <c r="O285">
        <f t="shared" si="61"/>
        <v>117.24488705210224</v>
      </c>
      <c r="P285">
        <f t="shared" si="62"/>
        <v>109.51576192112279</v>
      </c>
      <c r="Q285">
        <f t="shared" si="63"/>
        <v>116.3712744580549</v>
      </c>
      <c r="R285">
        <f t="shared" si="64"/>
        <v>113.79461393007125</v>
      </c>
      <c r="S285">
        <f t="shared" si="65"/>
        <v>107.8676035960649</v>
      </c>
      <c r="T285">
        <f t="shared" si="66"/>
        <v>120.50548441891722</v>
      </c>
      <c r="U285">
        <f t="shared" si="67"/>
        <v>105.63927321052491</v>
      </c>
      <c r="V285">
        <f t="shared" si="68"/>
        <v>120.76851953356135</v>
      </c>
      <c r="W285">
        <f t="shared" si="69"/>
        <v>117.87331581595514</v>
      </c>
      <c r="X285">
        <f t="shared" si="70"/>
        <v>104.64151396611071</v>
      </c>
      <c r="Y285">
        <f t="shared" si="71"/>
        <v>118.58369977726957</v>
      </c>
      <c r="Z285">
        <f t="shared" si="72"/>
        <v>119.42673712209954</v>
      </c>
      <c r="AA285">
        <f t="shared" si="73"/>
        <v>106.02082829258603</v>
      </c>
      <c r="AC285">
        <f t="shared" si="74"/>
        <v>113.71180869957234</v>
      </c>
      <c r="AD285">
        <f t="shared" si="75"/>
        <v>5.8676172816210048</v>
      </c>
      <c r="AE285">
        <v>284</v>
      </c>
    </row>
    <row r="286" spans="1:31" x14ac:dyDescent="0.25">
      <c r="A286">
        <v>2432.9245908645917</v>
      </c>
      <c r="B286">
        <v>2543.7974086266927</v>
      </c>
      <c r="C286">
        <v>1997.9501800662251</v>
      </c>
      <c r="D286">
        <v>1799.4715062985804</v>
      </c>
      <c r="E286">
        <v>2828.1884121282751</v>
      </c>
      <c r="F286">
        <v>1933.2711831044671</v>
      </c>
      <c r="G286">
        <v>2548.0782954340061</v>
      </c>
      <c r="H286">
        <v>1981.8369400495283</v>
      </c>
      <c r="I286">
        <v>2577.9507170514703</v>
      </c>
      <c r="J286">
        <v>1689.1959751121221</v>
      </c>
      <c r="K286">
        <v>1933.9556857431655</v>
      </c>
      <c r="L286">
        <v>3979.2904541652438</v>
      </c>
      <c r="M286">
        <v>2327.4177835155247</v>
      </c>
      <c r="O286">
        <f t="shared" si="61"/>
        <v>117.78211020947511</v>
      </c>
      <c r="P286">
        <f t="shared" si="62"/>
        <v>108.91297933344283</v>
      </c>
      <c r="Q286">
        <f t="shared" si="63"/>
        <v>117.03548645269284</v>
      </c>
      <c r="R286">
        <f t="shared" si="64"/>
        <v>114.75493981313498</v>
      </c>
      <c r="S286">
        <f t="shared" si="65"/>
        <v>107.8325648114057</v>
      </c>
      <c r="T286">
        <f t="shared" si="66"/>
        <v>121.01068234259058</v>
      </c>
      <c r="U286">
        <f t="shared" si="67"/>
        <v>105.2264053099518</v>
      </c>
      <c r="V286">
        <f t="shared" si="68"/>
        <v>121.87235042741911</v>
      </c>
      <c r="W286">
        <f t="shared" si="69"/>
        <v>117.69958613237426</v>
      </c>
      <c r="X286">
        <f t="shared" si="70"/>
        <v>104.44574547404473</v>
      </c>
      <c r="Y286">
        <f t="shared" si="71"/>
        <v>118.57973451401097</v>
      </c>
      <c r="Z286">
        <f t="shared" si="72"/>
        <v>118.97338358639756</v>
      </c>
      <c r="AA286">
        <f t="shared" si="73"/>
        <v>105.23979650968195</v>
      </c>
      <c r="AC286">
        <f t="shared" si="74"/>
        <v>113.79736653204789</v>
      </c>
      <c r="AD286">
        <f t="shared" si="75"/>
        <v>6.2202501086951303</v>
      </c>
      <c r="AE286">
        <v>285</v>
      </c>
    </row>
    <row r="287" spans="1:31" x14ac:dyDescent="0.25">
      <c r="A287">
        <v>2434.2127063852154</v>
      </c>
      <c r="B287">
        <v>2544.2728794022823</v>
      </c>
      <c r="C287">
        <v>1999.4231628700575</v>
      </c>
      <c r="D287">
        <v>1802.8542335284126</v>
      </c>
      <c r="E287">
        <v>2815.855653780829</v>
      </c>
      <c r="F287">
        <v>1932.4755742312432</v>
      </c>
      <c r="G287">
        <v>2557.2530284193317</v>
      </c>
      <c r="H287">
        <v>1967.0023087757804</v>
      </c>
      <c r="I287">
        <v>2605.5951737236046</v>
      </c>
      <c r="J287">
        <v>1694.2236440023739</v>
      </c>
      <c r="K287">
        <v>1937.6271746468999</v>
      </c>
      <c r="L287">
        <v>3973.5652907488898</v>
      </c>
      <c r="M287">
        <v>2338.6727563670784</v>
      </c>
      <c r="O287">
        <f t="shared" si="61"/>
        <v>117.84447012181366</v>
      </c>
      <c r="P287">
        <f t="shared" si="62"/>
        <v>108.93333666951835</v>
      </c>
      <c r="Q287">
        <f t="shared" si="63"/>
        <v>117.12177051558038</v>
      </c>
      <c r="R287">
        <f t="shared" si="64"/>
        <v>114.97066129486164</v>
      </c>
      <c r="S287">
        <f t="shared" si="65"/>
        <v>107.36234403046288</v>
      </c>
      <c r="T287">
        <f t="shared" si="66"/>
        <v>120.96088220411646</v>
      </c>
      <c r="U287">
        <f t="shared" si="67"/>
        <v>105.60528855441663</v>
      </c>
      <c r="V287">
        <f t="shared" si="68"/>
        <v>120.96010010827301</v>
      </c>
      <c r="W287">
        <f t="shared" si="69"/>
        <v>118.96172861153151</v>
      </c>
      <c r="X287">
        <f t="shared" si="70"/>
        <v>104.75661445134271</v>
      </c>
      <c r="Y287">
        <f t="shared" si="71"/>
        <v>118.80485041645143</v>
      </c>
      <c r="Z287">
        <f t="shared" si="72"/>
        <v>118.8022118483517</v>
      </c>
      <c r="AA287">
        <f t="shared" si="73"/>
        <v>105.74871719466115</v>
      </c>
      <c r="AC287">
        <f t="shared" si="74"/>
        <v>113.91022892472166</v>
      </c>
      <c r="AD287">
        <f t="shared" si="75"/>
        <v>6.1190173308449189</v>
      </c>
      <c r="AE287">
        <v>286</v>
      </c>
    </row>
    <row r="288" spans="1:31" x14ac:dyDescent="0.25">
      <c r="A288">
        <v>2434.9190351920993</v>
      </c>
      <c r="B288">
        <v>2554.6476022021116</v>
      </c>
      <c r="C288">
        <v>1996.9276323888298</v>
      </c>
      <c r="D288">
        <v>1806.1742219594178</v>
      </c>
      <c r="E288">
        <v>2817.0361797851388</v>
      </c>
      <c r="F288">
        <v>1921.3303785058899</v>
      </c>
      <c r="G288">
        <v>2556.9272297712864</v>
      </c>
      <c r="H288">
        <v>1980.3169790163845</v>
      </c>
      <c r="I288">
        <v>2591.0434289129271</v>
      </c>
      <c r="J288">
        <v>1687.4537701380837</v>
      </c>
      <c r="K288">
        <v>1944.1215335641612</v>
      </c>
      <c r="L288">
        <v>3973.5526490524526</v>
      </c>
      <c r="M288">
        <v>2342.1575664509992</v>
      </c>
      <c r="O288">
        <f t="shared" si="61"/>
        <v>117.87866472763454</v>
      </c>
      <c r="P288">
        <f t="shared" si="62"/>
        <v>109.37753162233027</v>
      </c>
      <c r="Q288">
        <f t="shared" si="63"/>
        <v>116.97558787962581</v>
      </c>
      <c r="R288">
        <f t="shared" si="64"/>
        <v>115.18238183127843</v>
      </c>
      <c r="S288">
        <f t="shared" si="65"/>
        <v>107.40735487426853</v>
      </c>
      <c r="T288">
        <f t="shared" si="66"/>
        <v>120.26326267129903</v>
      </c>
      <c r="U288">
        <f t="shared" si="67"/>
        <v>105.59183425018662</v>
      </c>
      <c r="V288">
        <f t="shared" si="68"/>
        <v>121.77888096990529</v>
      </c>
      <c r="W288">
        <f t="shared" si="69"/>
        <v>118.29735037870029</v>
      </c>
      <c r="X288">
        <f t="shared" si="70"/>
        <v>104.33802209560726</v>
      </c>
      <c r="Y288">
        <f t="shared" si="71"/>
        <v>119.20304948684617</v>
      </c>
      <c r="Z288">
        <f t="shared" si="72"/>
        <v>118.80183388514025</v>
      </c>
      <c r="AA288">
        <f t="shared" si="73"/>
        <v>105.90629126954545</v>
      </c>
      <c r="AC288">
        <f t="shared" si="74"/>
        <v>113.92323430325906</v>
      </c>
      <c r="AD288">
        <f t="shared" si="75"/>
        <v>6.1265183723038845</v>
      </c>
      <c r="AE288">
        <v>287</v>
      </c>
    </row>
    <row r="289" spans="1:31" x14ac:dyDescent="0.25">
      <c r="A289">
        <v>2432.9864846465448</v>
      </c>
      <c r="B289">
        <v>2536.9107650710903</v>
      </c>
      <c r="C289">
        <v>1991.9782934535028</v>
      </c>
      <c r="D289">
        <v>1786.6711619055957</v>
      </c>
      <c r="E289">
        <v>2813.7031170729597</v>
      </c>
      <c r="F289">
        <v>1916.4911295606478</v>
      </c>
      <c r="G289">
        <v>2550.0014112471749</v>
      </c>
      <c r="H289">
        <v>1972.6939227686939</v>
      </c>
      <c r="I289">
        <v>2594.4859620456768</v>
      </c>
      <c r="J289">
        <v>1679.7539591704331</v>
      </c>
      <c r="K289">
        <v>1934.5464280279264</v>
      </c>
      <c r="L289">
        <v>3992.7374684318015</v>
      </c>
      <c r="M289">
        <v>2323.6069044059191</v>
      </c>
      <c r="O289">
        <f t="shared" si="61"/>
        <v>117.78510659509045</v>
      </c>
      <c r="P289">
        <f t="shared" si="62"/>
        <v>108.61812689562507</v>
      </c>
      <c r="Q289">
        <f t="shared" si="63"/>
        <v>116.6856665914503</v>
      </c>
      <c r="R289">
        <f t="shared" si="64"/>
        <v>113.93864305863632</v>
      </c>
      <c r="S289">
        <f t="shared" si="65"/>
        <v>107.28027256978335</v>
      </c>
      <c r="T289">
        <f t="shared" si="66"/>
        <v>119.96035595960376</v>
      </c>
      <c r="U289">
        <f t="shared" si="67"/>
        <v>105.30582302815029</v>
      </c>
      <c r="V289">
        <f t="shared" si="68"/>
        <v>121.31010386540582</v>
      </c>
      <c r="W289">
        <f t="shared" si="69"/>
        <v>118.45452356370014</v>
      </c>
      <c r="X289">
        <f t="shared" si="70"/>
        <v>103.86193021025208</v>
      </c>
      <c r="Y289">
        <f t="shared" si="71"/>
        <v>118.61595564555473</v>
      </c>
      <c r="Z289">
        <f t="shared" si="72"/>
        <v>119.37542430316714</v>
      </c>
      <c r="AA289">
        <f t="shared" si="73"/>
        <v>105.06747843904657</v>
      </c>
      <c r="AC289">
        <f t="shared" si="74"/>
        <v>113.55841620965121</v>
      </c>
      <c r="AD289">
        <f t="shared" si="75"/>
        <v>6.2652615751969511</v>
      </c>
      <c r="AE289">
        <v>288</v>
      </c>
    </row>
    <row r="290" spans="1:31" x14ac:dyDescent="0.25">
      <c r="A290">
        <v>2419.9374147405611</v>
      </c>
      <c r="B290">
        <v>2555.142972729042</v>
      </c>
      <c r="C290">
        <v>1988.7430812114335</v>
      </c>
      <c r="D290">
        <v>1794.8880079005432</v>
      </c>
      <c r="E290">
        <v>2807.467755611613</v>
      </c>
      <c r="F290">
        <v>1917.654686435845</v>
      </c>
      <c r="G290">
        <v>2569.7620789738062</v>
      </c>
      <c r="H290">
        <v>1975.2839016697396</v>
      </c>
      <c r="I290">
        <v>2585.7344512615427</v>
      </c>
      <c r="J290">
        <v>1680.2733398050007</v>
      </c>
      <c r="K290">
        <v>1937.4944659405053</v>
      </c>
      <c r="L290">
        <v>3978.490330182422</v>
      </c>
      <c r="M290">
        <v>2323.2210275076955</v>
      </c>
      <c r="O290">
        <f t="shared" si="61"/>
        <v>117.1533784290927</v>
      </c>
      <c r="P290">
        <f t="shared" si="62"/>
        <v>109.39874096855375</v>
      </c>
      <c r="Q290">
        <f t="shared" si="63"/>
        <v>116.49615503990815</v>
      </c>
      <c r="R290">
        <f t="shared" si="64"/>
        <v>114.46264339112479</v>
      </c>
      <c r="S290">
        <f t="shared" si="65"/>
        <v>107.04253203735637</v>
      </c>
      <c r="T290">
        <f t="shared" si="66"/>
        <v>120.03318734127568</v>
      </c>
      <c r="U290">
        <f t="shared" si="67"/>
        <v>106.12186703869888</v>
      </c>
      <c r="V290">
        <f t="shared" si="68"/>
        <v>121.46937368718035</v>
      </c>
      <c r="W290">
        <f t="shared" si="69"/>
        <v>118.05496231898259</v>
      </c>
      <c r="X290">
        <f t="shared" si="70"/>
        <v>103.89404436299779</v>
      </c>
      <c r="Y290">
        <f t="shared" si="71"/>
        <v>118.7967134341576</v>
      </c>
      <c r="Z290">
        <f t="shared" si="72"/>
        <v>118.94946136744385</v>
      </c>
      <c r="AA290">
        <f t="shared" si="73"/>
        <v>105.05003008639821</v>
      </c>
      <c r="AC290">
        <f t="shared" si="74"/>
        <v>113.60946842332081</v>
      </c>
      <c r="AD290">
        <f t="shared" si="75"/>
        <v>6.1043515071629271</v>
      </c>
      <c r="AE290">
        <v>289</v>
      </c>
    </row>
    <row r="291" spans="1:31" x14ac:dyDescent="0.25">
      <c r="A291">
        <v>2436.127210599353</v>
      </c>
      <c r="B291">
        <v>2534.0479162217957</v>
      </c>
      <c r="C291">
        <v>1987.6253198077613</v>
      </c>
      <c r="D291">
        <v>1788.3472946095706</v>
      </c>
      <c r="E291">
        <v>2808.2849875197639</v>
      </c>
      <c r="F291">
        <v>1914.9415779876119</v>
      </c>
      <c r="G291">
        <v>2537.0336436421385</v>
      </c>
      <c r="H291">
        <v>1958.4575003118568</v>
      </c>
      <c r="I291">
        <v>2593.141804281398</v>
      </c>
      <c r="J291">
        <v>1680.2347332563543</v>
      </c>
      <c r="K291">
        <v>1936.2094569237072</v>
      </c>
      <c r="L291">
        <v>3977.3253703848736</v>
      </c>
      <c r="M291">
        <v>2337.5781632769349</v>
      </c>
      <c r="O291">
        <f t="shared" si="61"/>
        <v>117.93715460007198</v>
      </c>
      <c r="P291">
        <f t="shared" si="62"/>
        <v>108.49555369207489</v>
      </c>
      <c r="Q291">
        <f t="shared" si="63"/>
        <v>116.4306790581134</v>
      </c>
      <c r="R291">
        <f t="shared" si="64"/>
        <v>114.04553250194797</v>
      </c>
      <c r="S291">
        <f t="shared" si="65"/>
        <v>107.07369128131754</v>
      </c>
      <c r="T291">
        <f t="shared" si="66"/>
        <v>119.86336372446527</v>
      </c>
      <c r="U291">
        <f t="shared" si="67"/>
        <v>104.7703011910003</v>
      </c>
      <c r="V291">
        <f t="shared" si="68"/>
        <v>120.4346401824809</v>
      </c>
      <c r="W291">
        <f t="shared" si="69"/>
        <v>118.39315434841383</v>
      </c>
      <c r="X291">
        <f t="shared" si="70"/>
        <v>103.89165725705334</v>
      </c>
      <c r="Y291">
        <f t="shared" si="71"/>
        <v>118.71792361018008</v>
      </c>
      <c r="Z291">
        <f t="shared" si="72"/>
        <v>118.91463123617977</v>
      </c>
      <c r="AA291">
        <f t="shared" si="73"/>
        <v>105.69922253371824</v>
      </c>
      <c r="AC291">
        <f t="shared" si="74"/>
        <v>113.43596193977058</v>
      </c>
      <c r="AD291">
        <f t="shared" si="75"/>
        <v>6.1601261996088565</v>
      </c>
      <c r="AE291">
        <v>290</v>
      </c>
    </row>
    <row r="292" spans="1:31" x14ac:dyDescent="0.25">
      <c r="A292">
        <v>2424.1347425031013</v>
      </c>
      <c r="B292">
        <v>2533.2035062133159</v>
      </c>
      <c r="C292">
        <v>1982.1934981055363</v>
      </c>
      <c r="D292">
        <v>1797.1470420451792</v>
      </c>
      <c r="E292">
        <v>2788.7418825899967</v>
      </c>
      <c r="F292">
        <v>1913.6810249919276</v>
      </c>
      <c r="G292">
        <v>2550.4370833373073</v>
      </c>
      <c r="H292">
        <v>1980.3260563054764</v>
      </c>
      <c r="I292">
        <v>2577.6329805123555</v>
      </c>
      <c r="J292">
        <v>1679.8034664839997</v>
      </c>
      <c r="K292">
        <v>1933.7475199621622</v>
      </c>
      <c r="L292">
        <v>3978.9521326569734</v>
      </c>
      <c r="M292">
        <v>2340.1425850770142</v>
      </c>
      <c r="O292">
        <f t="shared" si="61"/>
        <v>117.35657836507474</v>
      </c>
      <c r="P292">
        <f t="shared" si="62"/>
        <v>108.45940018020693</v>
      </c>
      <c r="Q292">
        <f t="shared" si="63"/>
        <v>116.11249500047933</v>
      </c>
      <c r="R292">
        <f t="shared" si="64"/>
        <v>114.60670531508197</v>
      </c>
      <c r="S292">
        <f t="shared" si="65"/>
        <v>106.32855594312082</v>
      </c>
      <c r="T292">
        <f t="shared" si="66"/>
        <v>119.78446099241719</v>
      </c>
      <c r="U292">
        <f t="shared" si="67"/>
        <v>105.32381470761347</v>
      </c>
      <c r="V292">
        <f t="shared" si="68"/>
        <v>121.77943917453594</v>
      </c>
      <c r="W292">
        <f t="shared" si="69"/>
        <v>117.68507947058838</v>
      </c>
      <c r="X292">
        <f t="shared" si="70"/>
        <v>103.86499132829172</v>
      </c>
      <c r="Y292">
        <f t="shared" si="71"/>
        <v>118.56697091077628</v>
      </c>
      <c r="Z292">
        <f t="shared" si="72"/>
        <v>118.96326840253687</v>
      </c>
      <c r="AA292">
        <f t="shared" si="73"/>
        <v>105.81517903723764</v>
      </c>
      <c r="AC292">
        <f t="shared" si="74"/>
        <v>113.43437990984317</v>
      </c>
      <c r="AD292">
        <f t="shared" si="75"/>
        <v>6.1987853786925191</v>
      </c>
      <c r="AE292">
        <v>291</v>
      </c>
    </row>
    <row r="293" spans="1:31" x14ac:dyDescent="0.25">
      <c r="A293">
        <v>2430.7639885728763</v>
      </c>
      <c r="B293">
        <v>2539.3493268046409</v>
      </c>
      <c r="C293">
        <v>1992.9881211065158</v>
      </c>
      <c r="D293">
        <v>1796.4063019085631</v>
      </c>
      <c r="E293">
        <v>2795.8970105553612</v>
      </c>
      <c r="F293">
        <v>1915.316281989366</v>
      </c>
      <c r="G293">
        <v>2526.5308433566083</v>
      </c>
      <c r="H293">
        <v>1957.9053634707814</v>
      </c>
      <c r="I293">
        <v>2586.8651751262105</v>
      </c>
      <c r="J293">
        <v>1673.7063562746314</v>
      </c>
      <c r="K293">
        <v>1937.5497556974492</v>
      </c>
      <c r="L293">
        <v>3971.4874175177238</v>
      </c>
      <c r="M293">
        <v>2329.8879880555182</v>
      </c>
      <c r="O293">
        <f t="shared" si="61"/>
        <v>117.67751169532583</v>
      </c>
      <c r="P293">
        <f t="shared" si="62"/>
        <v>108.72253419739714</v>
      </c>
      <c r="Q293">
        <f t="shared" si="63"/>
        <v>116.74482005372523</v>
      </c>
      <c r="R293">
        <f t="shared" si="64"/>
        <v>114.55946722906782</v>
      </c>
      <c r="S293">
        <f t="shared" si="65"/>
        <v>106.60136513671992</v>
      </c>
      <c r="T293">
        <f t="shared" si="66"/>
        <v>119.88681785098669</v>
      </c>
      <c r="U293">
        <f t="shared" si="67"/>
        <v>104.33657357685475</v>
      </c>
      <c r="V293">
        <f t="shared" si="68"/>
        <v>120.40068672585708</v>
      </c>
      <c r="W293">
        <f t="shared" si="69"/>
        <v>118.10658694082701</v>
      </c>
      <c r="X293">
        <f t="shared" si="70"/>
        <v>103.48799704791367</v>
      </c>
      <c r="Y293">
        <f t="shared" si="71"/>
        <v>118.80010350392396</v>
      </c>
      <c r="Z293">
        <f t="shared" si="72"/>
        <v>118.7400873033297</v>
      </c>
      <c r="AA293">
        <f t="shared" si="73"/>
        <v>105.35149275303262</v>
      </c>
      <c r="AC293">
        <f t="shared" si="74"/>
        <v>113.33969569345858</v>
      </c>
      <c r="AD293">
        <f t="shared" si="75"/>
        <v>6.2939051071966903</v>
      </c>
      <c r="AE293">
        <v>292</v>
      </c>
    </row>
    <row r="294" spans="1:31" x14ac:dyDescent="0.25">
      <c r="A294">
        <v>2437.9910581533832</v>
      </c>
      <c r="B294">
        <v>2545.6389266994061</v>
      </c>
      <c r="C294">
        <v>1994.1075835528338</v>
      </c>
      <c r="D294">
        <v>1804.7627049527059</v>
      </c>
      <c r="E294">
        <v>2805.5553785691686</v>
      </c>
      <c r="F294">
        <v>1915.6998711239876</v>
      </c>
      <c r="G294">
        <v>2532.4891149887612</v>
      </c>
      <c r="H294">
        <v>1967.4562047285476</v>
      </c>
      <c r="I294">
        <v>2579.9852986438027</v>
      </c>
      <c r="J294">
        <v>1676.8790076839116</v>
      </c>
      <c r="K294">
        <v>1925.6441830321223</v>
      </c>
      <c r="L294">
        <v>3987.0683947456769</v>
      </c>
      <c r="M294">
        <v>2326.8904763895875</v>
      </c>
      <c r="O294">
        <f t="shared" si="61"/>
        <v>118.0273867013244</v>
      </c>
      <c r="P294">
        <f t="shared" si="62"/>
        <v>108.99182414204097</v>
      </c>
      <c r="Q294">
        <f t="shared" si="63"/>
        <v>116.81039567882216</v>
      </c>
      <c r="R294">
        <f t="shared" si="64"/>
        <v>115.09236731947124</v>
      </c>
      <c r="S294">
        <f t="shared" si="65"/>
        <v>106.96961733319843</v>
      </c>
      <c r="T294">
        <f t="shared" si="66"/>
        <v>119.91082813124403</v>
      </c>
      <c r="U294">
        <f t="shared" si="67"/>
        <v>104.58262861638599</v>
      </c>
      <c r="V294">
        <f t="shared" si="68"/>
        <v>120.98801227677454</v>
      </c>
      <c r="W294">
        <f t="shared" si="69"/>
        <v>117.79247751690933</v>
      </c>
      <c r="X294">
        <f t="shared" si="70"/>
        <v>103.68416726525601</v>
      </c>
      <c r="Y294">
        <f t="shared" si="71"/>
        <v>118.07011798445265</v>
      </c>
      <c r="Z294">
        <f t="shared" si="72"/>
        <v>119.20592954373511</v>
      </c>
      <c r="AA294">
        <f t="shared" si="73"/>
        <v>105.21595304890548</v>
      </c>
      <c r="AC294">
        <f t="shared" si="74"/>
        <v>113.48782350450156</v>
      </c>
      <c r="AD294">
        <f t="shared" si="75"/>
        <v>6.2664720829902469</v>
      </c>
      <c r="AE294">
        <v>293</v>
      </c>
    </row>
    <row r="295" spans="1:31" x14ac:dyDescent="0.25">
      <c r="A295">
        <v>2423.6241002708748</v>
      </c>
      <c r="B295">
        <v>2542.3748155120747</v>
      </c>
      <c r="C295">
        <v>1992.471842432743</v>
      </c>
      <c r="D295">
        <v>1795.4221944573424</v>
      </c>
      <c r="E295">
        <v>2792.4469196654309</v>
      </c>
      <c r="F295">
        <v>1909.4544124601343</v>
      </c>
      <c r="G295">
        <v>2539.6114066221462</v>
      </c>
      <c r="H295">
        <v>1958.275478438979</v>
      </c>
      <c r="I295">
        <v>2575.0134491425442</v>
      </c>
      <c r="J295">
        <v>1674.6872211474767</v>
      </c>
      <c r="K295">
        <v>1932.0259191924267</v>
      </c>
      <c r="L295">
        <v>3985.6831396286498</v>
      </c>
      <c r="M295">
        <v>2329.2008210265853</v>
      </c>
      <c r="O295">
        <f t="shared" si="61"/>
        <v>117.33185728662474</v>
      </c>
      <c r="P295">
        <f t="shared" si="62"/>
        <v>108.85207084522486</v>
      </c>
      <c r="Q295">
        <f t="shared" si="63"/>
        <v>116.71457759506286</v>
      </c>
      <c r="R295">
        <f t="shared" si="64"/>
        <v>114.49670925210668</v>
      </c>
      <c r="S295">
        <f t="shared" si="65"/>
        <v>106.46982080682372</v>
      </c>
      <c r="T295">
        <f t="shared" si="66"/>
        <v>119.51990148781179</v>
      </c>
      <c r="U295">
        <f t="shared" si="67"/>
        <v>104.8767534662751</v>
      </c>
      <c r="V295">
        <f t="shared" si="68"/>
        <v>120.42344681282039</v>
      </c>
      <c r="W295">
        <f t="shared" si="69"/>
        <v>117.56548146739605</v>
      </c>
      <c r="X295">
        <f t="shared" si="70"/>
        <v>103.54864552468194</v>
      </c>
      <c r="Y295">
        <f t="shared" si="71"/>
        <v>118.46141163466706</v>
      </c>
      <c r="Z295">
        <f t="shared" si="72"/>
        <v>119.16451299214096</v>
      </c>
      <c r="AA295">
        <f t="shared" si="73"/>
        <v>105.32042084200519</v>
      </c>
      <c r="AC295">
        <f t="shared" si="74"/>
        <v>113.28812384720317</v>
      </c>
      <c r="AD295">
        <f t="shared" si="75"/>
        <v>6.1653640360015025</v>
      </c>
      <c r="AE295">
        <v>294</v>
      </c>
    </row>
    <row r="296" spans="1:31" x14ac:dyDescent="0.25">
      <c r="A296">
        <v>2421.6504548835924</v>
      </c>
      <c r="B296">
        <v>2525.1599478893445</v>
      </c>
      <c r="C296">
        <v>1979.4219965824575</v>
      </c>
      <c r="D296">
        <v>1792.9046358479598</v>
      </c>
      <c r="E296">
        <v>2793.1163247921545</v>
      </c>
      <c r="F296">
        <v>1918.3505698620538</v>
      </c>
      <c r="G296">
        <v>2526.5324242985071</v>
      </c>
      <c r="H296">
        <v>1968.7119016710931</v>
      </c>
      <c r="I296">
        <v>2587.4772495902739</v>
      </c>
      <c r="J296">
        <v>1671.9895532998137</v>
      </c>
      <c r="K296">
        <v>1935.5718939915707</v>
      </c>
      <c r="L296">
        <v>3980.2340043591998</v>
      </c>
      <c r="M296">
        <v>2330.5964203704243</v>
      </c>
      <c r="O296">
        <f t="shared" si="61"/>
        <v>117.23630968133018</v>
      </c>
      <c r="P296">
        <f t="shared" si="62"/>
        <v>108.11501430319677</v>
      </c>
      <c r="Q296">
        <f t="shared" si="63"/>
        <v>115.95014659349995</v>
      </c>
      <c r="R296">
        <f t="shared" si="64"/>
        <v>114.33616084348532</v>
      </c>
      <c r="S296">
        <f t="shared" si="65"/>
        <v>106.4953437427791</v>
      </c>
      <c r="T296">
        <f t="shared" si="66"/>
        <v>120.07674529060652</v>
      </c>
      <c r="U296">
        <f t="shared" si="67"/>
        <v>104.33663886402952</v>
      </c>
      <c r="V296">
        <f t="shared" si="68"/>
        <v>121.06523090900404</v>
      </c>
      <c r="W296">
        <f t="shared" si="69"/>
        <v>118.1345319712056</v>
      </c>
      <c r="X296">
        <f t="shared" si="70"/>
        <v>103.38184431656764</v>
      </c>
      <c r="Y296">
        <f t="shared" si="71"/>
        <v>118.67883168900212</v>
      </c>
      <c r="Z296">
        <f t="shared" si="72"/>
        <v>119.00159398230898</v>
      </c>
      <c r="AA296">
        <f t="shared" si="73"/>
        <v>105.38352622514478</v>
      </c>
      <c r="AC296">
        <f t="shared" si="74"/>
        <v>113.24553218555083</v>
      </c>
      <c r="AD296">
        <f t="shared" si="75"/>
        <v>6.3800066281086005</v>
      </c>
      <c r="AE296">
        <v>295</v>
      </c>
    </row>
    <row r="297" spans="1:31" x14ac:dyDescent="0.25">
      <c r="A297">
        <v>2429.2338508579755</v>
      </c>
      <c r="B297">
        <v>2535.0546828580586</v>
      </c>
      <c r="C297">
        <v>1970.8413740360065</v>
      </c>
      <c r="D297">
        <v>1793.1693877411026</v>
      </c>
      <c r="E297">
        <v>2790.9248212068123</v>
      </c>
      <c r="F297">
        <v>1924.6166776051246</v>
      </c>
      <c r="G297">
        <v>2520.0962347666327</v>
      </c>
      <c r="H297">
        <v>1958.4587544769795</v>
      </c>
      <c r="I297">
        <v>2592.0440748389292</v>
      </c>
      <c r="J297">
        <v>1669.8426860204079</v>
      </c>
      <c r="K297">
        <v>1944.8329322218499</v>
      </c>
      <c r="L297">
        <v>3984.648433579071</v>
      </c>
      <c r="M297">
        <v>2312.5252091980478</v>
      </c>
      <c r="O297">
        <f t="shared" si="61"/>
        <v>117.60343506769469</v>
      </c>
      <c r="P297">
        <f t="shared" si="62"/>
        <v>108.53865852168006</v>
      </c>
      <c r="Q297">
        <f t="shared" si="63"/>
        <v>115.44751277219137</v>
      </c>
      <c r="R297">
        <f t="shared" si="64"/>
        <v>114.35304446040099</v>
      </c>
      <c r="S297">
        <f t="shared" si="65"/>
        <v>106.41178656130297</v>
      </c>
      <c r="T297">
        <f t="shared" si="66"/>
        <v>120.46896443722595</v>
      </c>
      <c r="U297">
        <f t="shared" si="67"/>
        <v>104.07084754609934</v>
      </c>
      <c r="V297">
        <f t="shared" si="68"/>
        <v>120.43471730691441</v>
      </c>
      <c r="W297">
        <f t="shared" si="69"/>
        <v>118.34303612846132</v>
      </c>
      <c r="X297">
        <f t="shared" si="70"/>
        <v>103.24910000700551</v>
      </c>
      <c r="Y297">
        <f t="shared" si="71"/>
        <v>119.24666861658334</v>
      </c>
      <c r="Z297">
        <f t="shared" si="72"/>
        <v>119.13357720568514</v>
      </c>
      <c r="AA297">
        <f t="shared" si="73"/>
        <v>104.56639291975611</v>
      </c>
      <c r="AC297">
        <f t="shared" si="74"/>
        <v>113.22059550392318</v>
      </c>
      <c r="AD297">
        <f t="shared" si="75"/>
        <v>6.527302674894675</v>
      </c>
      <c r="AE297">
        <v>296</v>
      </c>
    </row>
    <row r="298" spans="1:31" x14ac:dyDescent="0.25">
      <c r="A298">
        <v>2421.10897594986</v>
      </c>
      <c r="B298">
        <v>2520.3583240741182</v>
      </c>
      <c r="C298">
        <v>1992.2959061977415</v>
      </c>
      <c r="D298">
        <v>1796.4385373275156</v>
      </c>
      <c r="E298">
        <v>2787.5098319679482</v>
      </c>
      <c r="F298">
        <v>1917.4137151946866</v>
      </c>
      <c r="G298">
        <v>2533.1372294586949</v>
      </c>
      <c r="H298">
        <v>1963.1582210635161</v>
      </c>
      <c r="I298">
        <v>2583.6211646931297</v>
      </c>
      <c r="J298">
        <v>1669.7675234036701</v>
      </c>
      <c r="K298">
        <v>1935.7446549220308</v>
      </c>
      <c r="L298">
        <v>3987.6588035560567</v>
      </c>
      <c r="M298">
        <v>2329.2111659703187</v>
      </c>
      <c r="O298">
        <f t="shared" si="61"/>
        <v>117.21009574453639</v>
      </c>
      <c r="P298">
        <f t="shared" si="62"/>
        <v>107.90943222595226</v>
      </c>
      <c r="Q298">
        <f t="shared" si="63"/>
        <v>116.70427164096377</v>
      </c>
      <c r="R298">
        <f t="shared" si="64"/>
        <v>114.56152292906017</v>
      </c>
      <c r="S298">
        <f t="shared" si="65"/>
        <v>106.28158057967499</v>
      </c>
      <c r="T298">
        <f t="shared" si="66"/>
        <v>120.01810404899246</v>
      </c>
      <c r="U298">
        <f t="shared" si="67"/>
        <v>104.60939339673936</v>
      </c>
      <c r="V298">
        <f t="shared" si="68"/>
        <v>120.72370931583418</v>
      </c>
      <c r="W298">
        <f t="shared" si="69"/>
        <v>117.95847755965957</v>
      </c>
      <c r="X298">
        <f t="shared" si="70"/>
        <v>103.24445257967758</v>
      </c>
      <c r="Y298">
        <f t="shared" si="71"/>
        <v>118.68942445770895</v>
      </c>
      <c r="Z298">
        <f t="shared" si="72"/>
        <v>119.22358166907736</v>
      </c>
      <c r="AA298">
        <f t="shared" si="73"/>
        <v>105.32088861353341</v>
      </c>
      <c r="AC298">
        <f t="shared" si="74"/>
        <v>113.2657642124162</v>
      </c>
      <c r="AD298">
        <f t="shared" si="75"/>
        <v>6.4040729570259227</v>
      </c>
      <c r="AE298">
        <v>297</v>
      </c>
    </row>
    <row r="299" spans="1:31" x14ac:dyDescent="0.25">
      <c r="A299">
        <v>2425.5255900703874</v>
      </c>
      <c r="B299">
        <v>2539.0103780341783</v>
      </c>
      <c r="C299">
        <v>1981.2034129297908</v>
      </c>
      <c r="D299">
        <v>1786.501935208235</v>
      </c>
      <c r="E299">
        <v>2789.0756868671665</v>
      </c>
      <c r="F299">
        <v>1920.7783339048908</v>
      </c>
      <c r="G299">
        <v>2520.8268030251579</v>
      </c>
      <c r="H299">
        <v>1953.067506608405</v>
      </c>
      <c r="I299">
        <v>2582.8732672677597</v>
      </c>
      <c r="J299">
        <v>1673.1739811939065</v>
      </c>
      <c r="K299">
        <v>1930.4407244903457</v>
      </c>
      <c r="L299">
        <v>3981.3989023999525</v>
      </c>
      <c r="M299">
        <v>2324.4011111956061</v>
      </c>
      <c r="O299">
        <f t="shared" si="61"/>
        <v>117.42391171443944</v>
      </c>
      <c r="P299">
        <f t="shared" si="62"/>
        <v>108.70802206671122</v>
      </c>
      <c r="Q299">
        <f t="shared" si="63"/>
        <v>116.05449800869792</v>
      </c>
      <c r="R299">
        <f t="shared" si="64"/>
        <v>113.92785122369897</v>
      </c>
      <c r="S299">
        <f t="shared" si="65"/>
        <v>106.34128316143411</v>
      </c>
      <c r="T299">
        <f t="shared" si="66"/>
        <v>120.22870813263199</v>
      </c>
      <c r="U299">
        <f t="shared" si="67"/>
        <v>104.10101736930137</v>
      </c>
      <c r="V299">
        <f t="shared" si="68"/>
        <v>120.10318445665703</v>
      </c>
      <c r="W299">
        <f t="shared" si="69"/>
        <v>117.9243313609548</v>
      </c>
      <c r="X299">
        <f t="shared" si="70"/>
        <v>103.45507942734308</v>
      </c>
      <c r="Y299">
        <f t="shared" si="71"/>
        <v>118.3642160431075</v>
      </c>
      <c r="Z299">
        <f t="shared" si="72"/>
        <v>119.03642226715972</v>
      </c>
      <c r="AA299">
        <f t="shared" si="73"/>
        <v>105.10339041047054</v>
      </c>
      <c r="AC299">
        <f t="shared" si="74"/>
        <v>113.13630120327751</v>
      </c>
      <c r="AD299">
        <f t="shared" si="75"/>
        <v>6.3069282558387458</v>
      </c>
      <c r="AE299">
        <v>298</v>
      </c>
    </row>
    <row r="300" spans="1:31" x14ac:dyDescent="0.25">
      <c r="A300">
        <v>2428.6164991786636</v>
      </c>
      <c r="B300">
        <v>2507.1838087052088</v>
      </c>
      <c r="C300">
        <v>1986.5097293862482</v>
      </c>
      <c r="D300">
        <v>1775.6741572135957</v>
      </c>
      <c r="E300">
        <v>2769.7743194258242</v>
      </c>
      <c r="F300">
        <v>1914.2765127358587</v>
      </c>
      <c r="G300">
        <v>2514.9916458520697</v>
      </c>
      <c r="H300">
        <v>1965.6045247639374</v>
      </c>
      <c r="I300">
        <v>2577.0103207938309</v>
      </c>
      <c r="J300">
        <v>1688.3273558416588</v>
      </c>
      <c r="K300">
        <v>1928.6219554352519</v>
      </c>
      <c r="L300">
        <v>3979.5498800819551</v>
      </c>
      <c r="M300">
        <v>2332.8265052799625</v>
      </c>
      <c r="O300">
        <f t="shared" si="61"/>
        <v>117.57354799934751</v>
      </c>
      <c r="P300">
        <f t="shared" si="62"/>
        <v>107.34536383149752</v>
      </c>
      <c r="Q300">
        <f t="shared" si="63"/>
        <v>116.36533024763435</v>
      </c>
      <c r="R300">
        <f t="shared" si="64"/>
        <v>113.23734792440492</v>
      </c>
      <c r="S300">
        <f t="shared" si="65"/>
        <v>105.60536473865793</v>
      </c>
      <c r="T300">
        <f t="shared" si="66"/>
        <v>119.82173480007</v>
      </c>
      <c r="U300">
        <f t="shared" si="67"/>
        <v>103.86004651104992</v>
      </c>
      <c r="V300">
        <f t="shared" si="68"/>
        <v>120.87414388277803</v>
      </c>
      <c r="W300">
        <f t="shared" si="69"/>
        <v>117.65665115708848</v>
      </c>
      <c r="X300">
        <f t="shared" si="70"/>
        <v>104.39203732616055</v>
      </c>
      <c r="Y300">
        <f t="shared" si="71"/>
        <v>118.25269893168391</v>
      </c>
      <c r="Z300">
        <f t="shared" si="72"/>
        <v>118.98113993880678</v>
      </c>
      <c r="AA300">
        <f t="shared" si="73"/>
        <v>105.48436488150521</v>
      </c>
      <c r="AC300">
        <f t="shared" si="74"/>
        <v>113.03459785928347</v>
      </c>
      <c r="AD300">
        <f t="shared" si="75"/>
        <v>6.3648501929230026</v>
      </c>
      <c r="AE300">
        <v>299</v>
      </c>
    </row>
    <row r="301" spans="1:31" x14ac:dyDescent="0.25">
      <c r="A301">
        <v>2417.1053140246595</v>
      </c>
      <c r="B301">
        <v>2526.4512504933541</v>
      </c>
      <c r="C301">
        <v>1988.9099291437124</v>
      </c>
      <c r="D301">
        <v>1775.3372297757126</v>
      </c>
      <c r="E301">
        <v>2774.0511633507504</v>
      </c>
      <c r="F301">
        <v>1922.4947662706145</v>
      </c>
      <c r="G301">
        <v>2522.5950673470252</v>
      </c>
      <c r="H301">
        <v>1962.4338501392103</v>
      </c>
      <c r="I301">
        <v>2591.2256650533832</v>
      </c>
      <c r="J301">
        <v>1670.0060523445991</v>
      </c>
      <c r="K301">
        <v>1935.0156948268725</v>
      </c>
      <c r="L301">
        <v>3967.3615775565286</v>
      </c>
      <c r="M301">
        <v>2314.8645554190675</v>
      </c>
      <c r="O301">
        <f t="shared" si="61"/>
        <v>117.01627150851769</v>
      </c>
      <c r="P301">
        <f t="shared" si="62"/>
        <v>108.17030157306614</v>
      </c>
      <c r="Q301">
        <f t="shared" si="63"/>
        <v>116.50592862140819</v>
      </c>
      <c r="R301">
        <f t="shared" si="64"/>
        <v>113.21586156703813</v>
      </c>
      <c r="S301">
        <f t="shared" si="65"/>
        <v>105.76843133200975</v>
      </c>
      <c r="T301">
        <f t="shared" si="66"/>
        <v>120.33614606145767</v>
      </c>
      <c r="U301">
        <f t="shared" si="67"/>
        <v>104.17404028172966</v>
      </c>
      <c r="V301">
        <f t="shared" si="68"/>
        <v>120.67916438615687</v>
      </c>
      <c r="W301">
        <f t="shared" si="69"/>
        <v>118.30567059916385</v>
      </c>
      <c r="X301">
        <f t="shared" si="70"/>
        <v>103.25920121359546</v>
      </c>
      <c r="Y301">
        <f t="shared" si="71"/>
        <v>118.64472855531967</v>
      </c>
      <c r="Z301">
        <f t="shared" si="72"/>
        <v>118.61673236204726</v>
      </c>
      <c r="AA301">
        <f t="shared" si="73"/>
        <v>104.67217208927589</v>
      </c>
      <c r="AC301">
        <f t="shared" si="74"/>
        <v>113.02805001159894</v>
      </c>
      <c r="AD301">
        <f t="shared" si="75"/>
        <v>6.5077630811012632</v>
      </c>
      <c r="AE301">
        <v>300</v>
      </c>
    </row>
    <row r="302" spans="1:31" x14ac:dyDescent="0.25">
      <c r="A302">
        <v>2438.4674300963261</v>
      </c>
      <c r="B302">
        <v>2526.5912044273682</v>
      </c>
      <c r="C302">
        <v>1994.0464024817734</v>
      </c>
      <c r="D302">
        <v>1797.1775469123425</v>
      </c>
      <c r="E302">
        <v>2765.1766750150396</v>
      </c>
      <c r="F302">
        <v>1923.2795156806565</v>
      </c>
      <c r="G302">
        <v>2514.4842940041658</v>
      </c>
      <c r="H302">
        <v>1971.3220540461368</v>
      </c>
      <c r="I302">
        <v>2569.3055971082804</v>
      </c>
      <c r="J302">
        <v>1676.3353342695814</v>
      </c>
      <c r="K302">
        <v>1928.694975410639</v>
      </c>
      <c r="L302">
        <v>3972.6636014871374</v>
      </c>
      <c r="M302">
        <v>2312.6238098805634</v>
      </c>
      <c r="O302">
        <f t="shared" si="61"/>
        <v>118.05044869547542</v>
      </c>
      <c r="P302">
        <f t="shared" si="62"/>
        <v>108.17629371688672</v>
      </c>
      <c r="Q302">
        <f t="shared" si="63"/>
        <v>116.80681182749059</v>
      </c>
      <c r="R302">
        <f t="shared" si="64"/>
        <v>114.60865065524605</v>
      </c>
      <c r="S302">
        <f t="shared" si="65"/>
        <v>105.43006673277554</v>
      </c>
      <c r="T302">
        <f t="shared" si="66"/>
        <v>120.38526646546879</v>
      </c>
      <c r="U302">
        <f t="shared" si="67"/>
        <v>103.839094717191</v>
      </c>
      <c r="V302">
        <f t="shared" si="68"/>
        <v>121.22574129131246</v>
      </c>
      <c r="W302">
        <f t="shared" si="69"/>
        <v>117.30488229546694</v>
      </c>
      <c r="X302">
        <f t="shared" si="70"/>
        <v>103.65055105026926</v>
      </c>
      <c r="Y302">
        <f t="shared" si="71"/>
        <v>118.25717612284163</v>
      </c>
      <c r="Z302">
        <f t="shared" si="72"/>
        <v>118.77525301645697</v>
      </c>
      <c r="AA302">
        <f t="shared" si="73"/>
        <v>104.57085138691966</v>
      </c>
      <c r="AC302">
        <f t="shared" si="74"/>
        <v>113.16008369029238</v>
      </c>
      <c r="AD302">
        <f t="shared" si="75"/>
        <v>6.6038383763429254</v>
      </c>
      <c r="AE302">
        <v>301</v>
      </c>
    </row>
    <row r="303" spans="1:31" x14ac:dyDescent="0.25">
      <c r="A303">
        <v>2431.9257450313871</v>
      </c>
      <c r="B303">
        <v>2524.6002879880302</v>
      </c>
      <c r="C303">
        <v>1982.7573172799216</v>
      </c>
      <c r="D303">
        <v>1774.3589935925329</v>
      </c>
      <c r="E303">
        <v>2768.5410971315155</v>
      </c>
      <c r="F303">
        <v>1911.5782992226798</v>
      </c>
      <c r="G303">
        <v>2513.0886661175864</v>
      </c>
      <c r="H303">
        <v>1962.0970440097603</v>
      </c>
      <c r="I303">
        <v>2582.97045314058</v>
      </c>
      <c r="J303">
        <v>1671.3518060719468</v>
      </c>
      <c r="K303">
        <v>1929.5252265050112</v>
      </c>
      <c r="L303">
        <v>3986.5650757440844</v>
      </c>
      <c r="M303">
        <v>2311.5008333226228</v>
      </c>
      <c r="O303">
        <f t="shared" si="61"/>
        <v>117.73375434573379</v>
      </c>
      <c r="P303">
        <f t="shared" si="62"/>
        <v>108.0910523999969</v>
      </c>
      <c r="Q303">
        <f t="shared" si="63"/>
        <v>116.14552227613609</v>
      </c>
      <c r="R303">
        <f t="shared" si="64"/>
        <v>113.15347800945976</v>
      </c>
      <c r="S303">
        <f t="shared" si="65"/>
        <v>105.55834470194195</v>
      </c>
      <c r="T303">
        <f t="shared" si="66"/>
        <v>119.65284351301764</v>
      </c>
      <c r="U303">
        <f t="shared" si="67"/>
        <v>103.78146033997496</v>
      </c>
      <c r="V303">
        <f t="shared" si="68"/>
        <v>120.65845261426236</v>
      </c>
      <c r="W303">
        <f t="shared" si="69"/>
        <v>117.92876850435448</v>
      </c>
      <c r="X303">
        <f t="shared" si="70"/>
        <v>103.34241136407428</v>
      </c>
      <c r="Y303">
        <f t="shared" si="71"/>
        <v>118.3080826431287</v>
      </c>
      <c r="Z303">
        <f t="shared" si="72"/>
        <v>119.19088124169923</v>
      </c>
      <c r="AA303">
        <f t="shared" si="73"/>
        <v>104.52007329916943</v>
      </c>
      <c r="AC303">
        <f t="shared" si="74"/>
        <v>112.9280865579192</v>
      </c>
      <c r="AD303">
        <f t="shared" si="75"/>
        <v>6.5374803946899975</v>
      </c>
      <c r="AE303">
        <v>302</v>
      </c>
    </row>
    <row r="304" spans="1:31" x14ac:dyDescent="0.25">
      <c r="A304">
        <v>2424.6996053487837</v>
      </c>
      <c r="B304">
        <v>2527.7757189726672</v>
      </c>
      <c r="C304">
        <v>1981.497154708924</v>
      </c>
      <c r="D304">
        <v>1788.2674657685977</v>
      </c>
      <c r="E304">
        <v>2758.3720202723689</v>
      </c>
      <c r="F304">
        <v>1922.5436239624332</v>
      </c>
      <c r="G304">
        <v>2508.2647942671283</v>
      </c>
      <c r="H304">
        <v>1964.8354814502406</v>
      </c>
      <c r="I304">
        <v>2573.33575096698</v>
      </c>
      <c r="J304">
        <v>1660.0660812155604</v>
      </c>
      <c r="K304">
        <v>1929.9213287535572</v>
      </c>
      <c r="L304">
        <v>3970.3687414681335</v>
      </c>
      <c r="M304">
        <v>2311.3616641886861</v>
      </c>
      <c r="O304">
        <f t="shared" si="61"/>
        <v>117.38392435770979</v>
      </c>
      <c r="P304">
        <f t="shared" si="62"/>
        <v>108.22700884371042</v>
      </c>
      <c r="Q304">
        <f t="shared" si="63"/>
        <v>116.07170475006481</v>
      </c>
      <c r="R304">
        <f t="shared" si="64"/>
        <v>114.04044169956008</v>
      </c>
      <c r="S304">
        <f t="shared" si="65"/>
        <v>105.17062030749084</v>
      </c>
      <c r="T304">
        <f t="shared" si="66"/>
        <v>120.33920424733266</v>
      </c>
      <c r="U304">
        <f t="shared" si="67"/>
        <v>103.58225190300928</v>
      </c>
      <c r="V304">
        <f t="shared" si="68"/>
        <v>120.82685184056876</v>
      </c>
      <c r="W304">
        <f t="shared" si="69"/>
        <v>117.48888404463973</v>
      </c>
      <c r="X304">
        <f t="shared" si="70"/>
        <v>102.64459656744478</v>
      </c>
      <c r="Y304">
        <f t="shared" si="71"/>
        <v>118.3323694971757</v>
      </c>
      <c r="Z304">
        <f t="shared" si="72"/>
        <v>118.70664097004747</v>
      </c>
      <c r="AA304">
        <f t="shared" si="73"/>
        <v>104.51378043183823</v>
      </c>
      <c r="AC304">
        <f t="shared" si="74"/>
        <v>112.87140611235327</v>
      </c>
      <c r="AD304">
        <f t="shared" si="75"/>
        <v>6.6669110942860295</v>
      </c>
      <c r="AE304">
        <v>303</v>
      </c>
    </row>
    <row r="305" spans="1:31" x14ac:dyDescent="0.25">
      <c r="A305">
        <v>2415.8917185051687</v>
      </c>
      <c r="B305">
        <v>2519.8609757526906</v>
      </c>
      <c r="C305">
        <v>1969.046828392937</v>
      </c>
      <c r="D305">
        <v>1794.0943321921604</v>
      </c>
      <c r="E305">
        <v>2762.0599661542119</v>
      </c>
      <c r="F305">
        <v>1928.2482478664976</v>
      </c>
      <c r="G305">
        <v>2520.7781663230326</v>
      </c>
      <c r="H305">
        <v>1963.15714340203</v>
      </c>
      <c r="I305">
        <v>2586.7418488481144</v>
      </c>
      <c r="J305">
        <v>1666.6385911619893</v>
      </c>
      <c r="K305">
        <v>1928.7488392744112</v>
      </c>
      <c r="L305">
        <v>3979.8848591077567</v>
      </c>
      <c r="M305">
        <v>2306.2299733083655</v>
      </c>
      <c r="O305">
        <f t="shared" si="61"/>
        <v>116.95751923902151</v>
      </c>
      <c r="P305">
        <f t="shared" si="62"/>
        <v>107.88813820022933</v>
      </c>
      <c r="Q305">
        <f t="shared" si="63"/>
        <v>115.3423922719939</v>
      </c>
      <c r="R305">
        <f t="shared" si="64"/>
        <v>114.4120295259828</v>
      </c>
      <c r="S305">
        <f t="shared" si="65"/>
        <v>105.31123352180833</v>
      </c>
      <c r="T305">
        <f t="shared" si="66"/>
        <v>120.69627801803365</v>
      </c>
      <c r="U305">
        <f t="shared" si="67"/>
        <v>104.09900884964954</v>
      </c>
      <c r="V305">
        <f t="shared" si="68"/>
        <v>120.72364304542837</v>
      </c>
      <c r="W305">
        <f t="shared" si="69"/>
        <v>118.10095632430858</v>
      </c>
      <c r="X305">
        <f t="shared" si="70"/>
        <v>103.0509855898581</v>
      </c>
      <c r="Y305">
        <f t="shared" si="71"/>
        <v>118.26047876452731</v>
      </c>
      <c r="Z305">
        <f t="shared" si="72"/>
        <v>118.99115518865825</v>
      </c>
      <c r="AA305">
        <f t="shared" si="73"/>
        <v>104.28173867817431</v>
      </c>
      <c r="AC305">
        <f t="shared" si="74"/>
        <v>112.93196593982108</v>
      </c>
      <c r="AD305">
        <f t="shared" si="75"/>
        <v>6.6275820970377319</v>
      </c>
      <c r="AE305">
        <v>304</v>
      </c>
    </row>
    <row r="306" spans="1:31" x14ac:dyDescent="0.25">
      <c r="A306">
        <v>2413.6500847966618</v>
      </c>
      <c r="B306">
        <v>2519.8214395268819</v>
      </c>
      <c r="C306">
        <v>1976.242897487235</v>
      </c>
      <c r="D306">
        <v>1780.1437200605935</v>
      </c>
      <c r="E306">
        <v>2762.8604559503742</v>
      </c>
      <c r="F306">
        <v>1918.0197145916245</v>
      </c>
      <c r="G306">
        <v>2515.414188633858</v>
      </c>
      <c r="H306">
        <v>1963.1325035837042</v>
      </c>
      <c r="I306">
        <v>2591.2693361101201</v>
      </c>
      <c r="J306">
        <v>1672.1601543654076</v>
      </c>
      <c r="K306">
        <v>1933.8112805024516</v>
      </c>
      <c r="L306">
        <v>3975.500669909793</v>
      </c>
      <c r="M306">
        <v>2309.039373710264</v>
      </c>
      <c r="O306">
        <f t="shared" si="61"/>
        <v>116.84899785307472</v>
      </c>
      <c r="P306">
        <f t="shared" si="62"/>
        <v>107.88644545216309</v>
      </c>
      <c r="Q306">
        <f t="shared" si="63"/>
        <v>115.76392202553883</v>
      </c>
      <c r="R306">
        <f t="shared" si="64"/>
        <v>113.52237850905323</v>
      </c>
      <c r="S306">
        <f t="shared" si="65"/>
        <v>105.34175442609298</v>
      </c>
      <c r="T306">
        <f t="shared" si="66"/>
        <v>120.05603582036707</v>
      </c>
      <c r="U306">
        <f t="shared" si="67"/>
        <v>103.87749599762844</v>
      </c>
      <c r="V306">
        <f t="shared" si="68"/>
        <v>120.7221278286551</v>
      </c>
      <c r="W306">
        <f t="shared" si="69"/>
        <v>118.30766445624958</v>
      </c>
      <c r="X306">
        <f t="shared" si="70"/>
        <v>103.3923928590323</v>
      </c>
      <c r="Y306">
        <f t="shared" si="71"/>
        <v>118.57088036330187</v>
      </c>
      <c r="Z306">
        <f t="shared" si="72"/>
        <v>118.86007608569439</v>
      </c>
      <c r="AA306">
        <f t="shared" si="73"/>
        <v>104.4087724787683</v>
      </c>
      <c r="AC306">
        <f t="shared" si="74"/>
        <v>112.88914955043229</v>
      </c>
      <c r="AD306">
        <f t="shared" si="75"/>
        <v>6.5613386207015525</v>
      </c>
      <c r="AE306">
        <v>305</v>
      </c>
    </row>
    <row r="307" spans="1:31" x14ac:dyDescent="0.25">
      <c r="A307">
        <v>2425.7481393126122</v>
      </c>
      <c r="B307">
        <v>2517.0256971628555</v>
      </c>
      <c r="C307">
        <v>1981.9743586189174</v>
      </c>
      <c r="D307">
        <v>1786.417170523235</v>
      </c>
      <c r="E307">
        <v>2773.179955040715</v>
      </c>
      <c r="F307">
        <v>1927.1077974201407</v>
      </c>
      <c r="G307">
        <v>2509.3078349857806</v>
      </c>
      <c r="H307">
        <v>1956.0402710293235</v>
      </c>
      <c r="I307">
        <v>2592.7674875012563</v>
      </c>
      <c r="J307">
        <v>1658.6886796438532</v>
      </c>
      <c r="K307">
        <v>1925.5105612562713</v>
      </c>
      <c r="L307">
        <v>3981.5874244951769</v>
      </c>
      <c r="M307">
        <v>2292.0511399950442</v>
      </c>
      <c r="O307">
        <f t="shared" si="61"/>
        <v>117.43468571026044</v>
      </c>
      <c r="P307">
        <f t="shared" si="62"/>
        <v>107.76674542051661</v>
      </c>
      <c r="Q307">
        <f t="shared" si="63"/>
        <v>116.09965829580405</v>
      </c>
      <c r="R307">
        <f t="shared" si="64"/>
        <v>113.92244565529103</v>
      </c>
      <c r="S307">
        <f t="shared" si="65"/>
        <v>105.73521408730522</v>
      </c>
      <c r="T307">
        <f t="shared" si="66"/>
        <v>120.62489295426316</v>
      </c>
      <c r="U307">
        <f t="shared" si="67"/>
        <v>103.6253257071433</v>
      </c>
      <c r="V307">
        <f t="shared" si="68"/>
        <v>120.2859935364168</v>
      </c>
      <c r="W307">
        <f t="shared" si="69"/>
        <v>118.37606444447825</v>
      </c>
      <c r="X307">
        <f t="shared" si="70"/>
        <v>102.5594295790706</v>
      </c>
      <c r="Y307">
        <f t="shared" si="71"/>
        <v>118.06192501766313</v>
      </c>
      <c r="Z307">
        <f t="shared" si="72"/>
        <v>119.04205872717891</v>
      </c>
      <c r="AA307">
        <f t="shared" si="73"/>
        <v>103.64060860552155</v>
      </c>
      <c r="AC307">
        <f t="shared" si="74"/>
        <v>112.85961905699331</v>
      </c>
      <c r="AD307">
        <f t="shared" si="75"/>
        <v>6.7753947494419755</v>
      </c>
      <c r="AE307">
        <v>306</v>
      </c>
    </row>
    <row r="308" spans="1:31" x14ac:dyDescent="0.25">
      <c r="A308">
        <v>2422.0723689127267</v>
      </c>
      <c r="B308">
        <v>2511.0485306582291</v>
      </c>
      <c r="C308">
        <v>1975.8357010537968</v>
      </c>
      <c r="D308">
        <v>1779.0787130408517</v>
      </c>
      <c r="E308">
        <v>2753.6861003176004</v>
      </c>
      <c r="F308">
        <v>1916.3762865012382</v>
      </c>
      <c r="G308">
        <v>2510.960071959862</v>
      </c>
      <c r="H308">
        <v>1953.1136361843016</v>
      </c>
      <c r="I308">
        <v>2593.5645493330762</v>
      </c>
      <c r="J308">
        <v>1654.3685406019861</v>
      </c>
      <c r="K308">
        <v>1925.0043920373166</v>
      </c>
      <c r="L308">
        <v>3980.9661350600713</v>
      </c>
      <c r="M308">
        <v>2312.2328600242327</v>
      </c>
      <c r="O308">
        <f t="shared" si="61"/>
        <v>117.25673527317345</v>
      </c>
      <c r="P308">
        <f t="shared" si="62"/>
        <v>107.51083234749308</v>
      </c>
      <c r="Q308">
        <f t="shared" si="63"/>
        <v>115.740069362372</v>
      </c>
      <c r="R308">
        <f t="shared" si="64"/>
        <v>113.45446144783649</v>
      </c>
      <c r="S308">
        <f t="shared" si="65"/>
        <v>104.9919565504877</v>
      </c>
      <c r="T308">
        <f t="shared" si="66"/>
        <v>119.95316750249388</v>
      </c>
      <c r="U308">
        <f t="shared" si="67"/>
        <v>103.69355711032048</v>
      </c>
      <c r="V308">
        <f t="shared" si="68"/>
        <v>120.10602117834948</v>
      </c>
      <c r="W308">
        <f t="shared" si="69"/>
        <v>118.4124553060671</v>
      </c>
      <c r="X308">
        <f t="shared" si="70"/>
        <v>102.29230832764246</v>
      </c>
      <c r="Y308">
        <f t="shared" si="71"/>
        <v>118.03088945048582</v>
      </c>
      <c r="Z308">
        <f t="shared" si="72"/>
        <v>119.02348332859155</v>
      </c>
      <c r="AA308">
        <f t="shared" si="73"/>
        <v>104.55317364826134</v>
      </c>
      <c r="AC308">
        <f t="shared" si="74"/>
        <v>112.69377775642883</v>
      </c>
      <c r="AD308">
        <f t="shared" si="75"/>
        <v>6.686480956390076</v>
      </c>
      <c r="AE308">
        <v>307</v>
      </c>
    </row>
    <row r="309" spans="1:31" x14ac:dyDescent="0.25">
      <c r="A309">
        <v>2410.0174686415444</v>
      </c>
      <c r="B309">
        <v>2505.4571450127946</v>
      </c>
      <c r="C309">
        <v>1977.0438037850438</v>
      </c>
      <c r="D309">
        <v>1775.0755287003435</v>
      </c>
      <c r="E309">
        <v>2744.8561011238039</v>
      </c>
      <c r="F309">
        <v>1917.4335647508276</v>
      </c>
      <c r="G309">
        <v>2518.768680448753</v>
      </c>
      <c r="H309">
        <v>1960.8011370209651</v>
      </c>
      <c r="I309">
        <v>2590.9046361069318</v>
      </c>
      <c r="J309">
        <v>1646.2171377958266</v>
      </c>
      <c r="K309">
        <v>1932.9617860161247</v>
      </c>
      <c r="L309">
        <v>3974.4811345646895</v>
      </c>
      <c r="M309">
        <v>2290.9239291374652</v>
      </c>
      <c r="O309">
        <f t="shared" si="61"/>
        <v>116.67313658802058</v>
      </c>
      <c r="P309">
        <f t="shared" si="62"/>
        <v>107.27143652643386</v>
      </c>
      <c r="Q309">
        <f t="shared" si="63"/>
        <v>115.81083733859431</v>
      </c>
      <c r="R309">
        <f t="shared" si="64"/>
        <v>113.19917250525089</v>
      </c>
      <c r="S309">
        <f t="shared" si="65"/>
        <v>104.65528822377138</v>
      </c>
      <c r="T309">
        <f t="shared" si="66"/>
        <v>120.01934650703652</v>
      </c>
      <c r="U309">
        <f t="shared" si="67"/>
        <v>104.01602436073078</v>
      </c>
      <c r="V309">
        <f t="shared" si="68"/>
        <v>120.57876127968876</v>
      </c>
      <c r="W309">
        <f t="shared" si="69"/>
        <v>118.2910136183752</v>
      </c>
      <c r="X309">
        <f t="shared" si="70"/>
        <v>101.78829378149601</v>
      </c>
      <c r="Y309">
        <f t="shared" si="71"/>
        <v>118.51879394198293</v>
      </c>
      <c r="Z309">
        <f t="shared" si="72"/>
        <v>118.82959387508674</v>
      </c>
      <c r="AA309">
        <f t="shared" si="73"/>
        <v>103.58963905372242</v>
      </c>
      <c r="AC309">
        <f t="shared" si="74"/>
        <v>112.5570259692454</v>
      </c>
      <c r="AD309">
        <f t="shared" si="75"/>
        <v>6.8805529570840749</v>
      </c>
      <c r="AE309">
        <v>308</v>
      </c>
    </row>
    <row r="310" spans="1:31" x14ac:dyDescent="0.25">
      <c r="A310">
        <v>2413.0293364892095</v>
      </c>
      <c r="B310">
        <v>2508.4297072875343</v>
      </c>
      <c r="C310">
        <v>1976.2153311588354</v>
      </c>
      <c r="D310">
        <v>1789.4933561283458</v>
      </c>
      <c r="E310">
        <v>2754.1604666871644</v>
      </c>
      <c r="F310">
        <v>1921.5862520835656</v>
      </c>
      <c r="G310">
        <v>2509.3349799146977</v>
      </c>
      <c r="H310">
        <v>1955.0070921481877</v>
      </c>
      <c r="I310">
        <v>2583.7734029987773</v>
      </c>
      <c r="J310">
        <v>1649.2804995918714</v>
      </c>
      <c r="K310">
        <v>1927.5754581834922</v>
      </c>
      <c r="L310">
        <v>3966.5907008768322</v>
      </c>
      <c r="M310">
        <v>2288.6973310744361</v>
      </c>
      <c r="O310">
        <f t="shared" si="61"/>
        <v>116.81894634805266</v>
      </c>
      <c r="P310">
        <f t="shared" si="62"/>
        <v>107.39870712294369</v>
      </c>
      <c r="Q310">
        <f t="shared" si="63"/>
        <v>115.76230725121354</v>
      </c>
      <c r="R310">
        <f t="shared" si="64"/>
        <v>114.11861852756653</v>
      </c>
      <c r="S310">
        <f t="shared" si="65"/>
        <v>105.01004309029213</v>
      </c>
      <c r="T310">
        <f t="shared" si="66"/>
        <v>120.27927875662559</v>
      </c>
      <c r="U310">
        <f t="shared" si="67"/>
        <v>103.62644669439769</v>
      </c>
      <c r="V310">
        <f t="shared" si="68"/>
        <v>120.22245857240868</v>
      </c>
      <c r="W310">
        <f t="shared" si="69"/>
        <v>117.96542819120178</v>
      </c>
      <c r="X310">
        <f t="shared" si="70"/>
        <v>101.97770644359009</v>
      </c>
      <c r="Y310">
        <f t="shared" si="71"/>
        <v>118.18853336305268</v>
      </c>
      <c r="Z310">
        <f t="shared" si="72"/>
        <v>118.59368458306059</v>
      </c>
      <c r="AA310">
        <f t="shared" si="73"/>
        <v>103.48895806351872</v>
      </c>
      <c r="AC310">
        <f t="shared" si="74"/>
        <v>112.57316284676342</v>
      </c>
      <c r="AD310">
        <f t="shared" si="75"/>
        <v>6.8170784924585259</v>
      </c>
      <c r="AE310">
        <v>309</v>
      </c>
    </row>
    <row r="311" spans="1:31" x14ac:dyDescent="0.25">
      <c r="A311">
        <v>2411.7279819089249</v>
      </c>
      <c r="B311">
        <v>2513.9790184441863</v>
      </c>
      <c r="C311">
        <v>1964.4446799488016</v>
      </c>
      <c r="D311">
        <v>1784.0928885870142</v>
      </c>
      <c r="E311">
        <v>2749.1673149196108</v>
      </c>
      <c r="F311">
        <v>1933.8575823138601</v>
      </c>
      <c r="G311">
        <v>2506.0368438981391</v>
      </c>
      <c r="H311">
        <v>1949.5811232291135</v>
      </c>
      <c r="I311">
        <v>2592.52496121273</v>
      </c>
      <c r="J311">
        <v>1661.3958265536321</v>
      </c>
      <c r="K311">
        <v>1924.378633810843</v>
      </c>
      <c r="L311">
        <v>3982.766938990389</v>
      </c>
      <c r="M311">
        <v>2299.5741537084668</v>
      </c>
      <c r="O311">
        <f t="shared" si="61"/>
        <v>116.75594550981367</v>
      </c>
      <c r="P311">
        <f t="shared" si="62"/>
        <v>107.63630151991478</v>
      </c>
      <c r="Q311">
        <f t="shared" si="63"/>
        <v>115.07280863209101</v>
      </c>
      <c r="R311">
        <f t="shared" si="64"/>
        <v>113.77422278387229</v>
      </c>
      <c r="S311">
        <f t="shared" si="65"/>
        <v>104.81966526423253</v>
      </c>
      <c r="T311">
        <f t="shared" si="66"/>
        <v>121.04738726483531</v>
      </c>
      <c r="U311">
        <f t="shared" si="67"/>
        <v>103.4902456216647</v>
      </c>
      <c r="V311">
        <f t="shared" si="68"/>
        <v>119.88879056362832</v>
      </c>
      <c r="W311">
        <f t="shared" si="69"/>
        <v>118.36499160138742</v>
      </c>
      <c r="X311">
        <f t="shared" si="70"/>
        <v>102.72681689307414</v>
      </c>
      <c r="Y311">
        <f t="shared" si="71"/>
        <v>117.99252133020664</v>
      </c>
      <c r="Z311">
        <f t="shared" si="72"/>
        <v>119.07732401683317</v>
      </c>
      <c r="AA311">
        <f t="shared" si="73"/>
        <v>103.98077977631337</v>
      </c>
      <c r="AC311">
        <f t="shared" si="74"/>
        <v>112.66367698291288</v>
      </c>
      <c r="AD311">
        <f t="shared" si="75"/>
        <v>6.7561820763068523</v>
      </c>
      <c r="AE311">
        <v>310</v>
      </c>
    </row>
    <row r="312" spans="1:31" x14ac:dyDescent="0.25">
      <c r="A312">
        <v>2412.4957170472649</v>
      </c>
      <c r="B312">
        <v>2516.1517298253139</v>
      </c>
      <c r="C312">
        <v>1973.5491137313008</v>
      </c>
      <c r="D312">
        <v>1787.8879452651404</v>
      </c>
      <c r="E312">
        <v>2742.775875923513</v>
      </c>
      <c r="F312">
        <v>1930.1425258667912</v>
      </c>
      <c r="G312">
        <v>2514.84291295409</v>
      </c>
      <c r="H312">
        <v>1951.0100336171758</v>
      </c>
      <c r="I312">
        <v>2588.9285815770618</v>
      </c>
      <c r="J312">
        <v>1650.6230849696335</v>
      </c>
      <c r="K312">
        <v>1915.5084004139085</v>
      </c>
      <c r="L312">
        <v>3977.2203936482247</v>
      </c>
      <c r="M312">
        <v>2295.0158484157541</v>
      </c>
      <c r="O312">
        <f t="shared" si="61"/>
        <v>116.79311290292367</v>
      </c>
      <c r="P312">
        <f t="shared" si="62"/>
        <v>107.72932640819708</v>
      </c>
      <c r="Q312">
        <f t="shared" si="63"/>
        <v>115.6061261528391</v>
      </c>
      <c r="R312">
        <f t="shared" si="64"/>
        <v>114.01623911986952</v>
      </c>
      <c r="S312">
        <f t="shared" si="65"/>
        <v>104.57597384083608</v>
      </c>
      <c r="T312">
        <f t="shared" si="66"/>
        <v>120.81484797105701</v>
      </c>
      <c r="U312">
        <f t="shared" si="67"/>
        <v>103.85390438102439</v>
      </c>
      <c r="V312">
        <f t="shared" si="68"/>
        <v>119.9766608944432</v>
      </c>
      <c r="W312">
        <f t="shared" si="69"/>
        <v>118.20079436057392</v>
      </c>
      <c r="X312">
        <f t="shared" si="70"/>
        <v>102.06072068984035</v>
      </c>
      <c r="Y312">
        <f t="shared" si="71"/>
        <v>117.44864644773662</v>
      </c>
      <c r="Z312">
        <f t="shared" si="72"/>
        <v>118.91149262699784</v>
      </c>
      <c r="AA312">
        <f t="shared" si="73"/>
        <v>103.77466503196803</v>
      </c>
      <c r="AC312">
        <f t="shared" si="74"/>
        <v>112.59711621756205</v>
      </c>
      <c r="AD312">
        <f t="shared" si="75"/>
        <v>6.7868780001418756</v>
      </c>
      <c r="AE312">
        <v>311</v>
      </c>
    </row>
    <row r="313" spans="1:31" x14ac:dyDescent="0.25">
      <c r="A313">
        <v>2425.2378975649854</v>
      </c>
      <c r="B313">
        <v>2507.3336828356423</v>
      </c>
      <c r="C313">
        <v>1978.2776372595704</v>
      </c>
      <c r="D313">
        <v>1777.3916609840901</v>
      </c>
      <c r="E313">
        <v>2739.7103761665257</v>
      </c>
      <c r="F313">
        <v>1934.6194449493566</v>
      </c>
      <c r="G313">
        <v>2509.0994758398242</v>
      </c>
      <c r="H313">
        <v>1953.7784590971014</v>
      </c>
      <c r="I313">
        <v>2586.7249565533466</v>
      </c>
      <c r="J313">
        <v>1656.510385108528</v>
      </c>
      <c r="K313">
        <v>1917.506128201192</v>
      </c>
      <c r="L313">
        <v>3979.1857795239243</v>
      </c>
      <c r="M313">
        <v>2294.8929667638545</v>
      </c>
      <c r="O313">
        <f t="shared" si="61"/>
        <v>117.40998401996632</v>
      </c>
      <c r="P313">
        <f t="shared" si="62"/>
        <v>107.35178070967153</v>
      </c>
      <c r="Q313">
        <f t="shared" si="63"/>
        <v>115.88311256464027</v>
      </c>
      <c r="R313">
        <f t="shared" si="64"/>
        <v>113.3468756613666</v>
      </c>
      <c r="S313">
        <f t="shared" si="65"/>
        <v>104.45909311966236</v>
      </c>
      <c r="T313">
        <f t="shared" si="66"/>
        <v>121.09507509992976</v>
      </c>
      <c r="U313">
        <f t="shared" si="67"/>
        <v>103.61672122902279</v>
      </c>
      <c r="V313">
        <f t="shared" si="68"/>
        <v>120.14690422445865</v>
      </c>
      <c r="W313">
        <f t="shared" si="69"/>
        <v>118.10018508532025</v>
      </c>
      <c r="X313">
        <f t="shared" si="70"/>
        <v>102.4247420709566</v>
      </c>
      <c r="Y313">
        <f t="shared" si="71"/>
        <v>117.57113634364977</v>
      </c>
      <c r="Z313">
        <f t="shared" si="72"/>
        <v>118.97025400930413</v>
      </c>
      <c r="AA313">
        <f t="shared" si="73"/>
        <v>103.76910864233643</v>
      </c>
      <c r="AC313">
        <f t="shared" si="74"/>
        <v>112.62653636771429</v>
      </c>
      <c r="AD313">
        <f t="shared" si="75"/>
        <v>6.878997357773005</v>
      </c>
      <c r="AE313">
        <v>312</v>
      </c>
    </row>
    <row r="314" spans="1:31" x14ac:dyDescent="0.25">
      <c r="A314">
        <v>2423.9644487120386</v>
      </c>
      <c r="B314">
        <v>2508.299427079105</v>
      </c>
      <c r="C314">
        <v>1976.2797845197172</v>
      </c>
      <c r="D314">
        <v>1776.8121414126817</v>
      </c>
      <c r="E314">
        <v>2745.9608496446822</v>
      </c>
      <c r="F314">
        <v>1928.8357461664489</v>
      </c>
      <c r="G314">
        <v>2506.9805898721779</v>
      </c>
      <c r="H314">
        <v>1938.6962204814238</v>
      </c>
      <c r="I314">
        <v>2580.238021211766</v>
      </c>
      <c r="J314">
        <v>1643.7812082465678</v>
      </c>
      <c r="K314">
        <v>1927.5226239080594</v>
      </c>
      <c r="L314">
        <v>3966.21263074736</v>
      </c>
      <c r="M314">
        <v>2304.6129906127367</v>
      </c>
      <c r="O314">
        <f t="shared" si="61"/>
        <v>117.3483341465148</v>
      </c>
      <c r="P314">
        <f t="shared" si="62"/>
        <v>107.39312916079933</v>
      </c>
      <c r="Q314">
        <f t="shared" si="63"/>
        <v>115.76608278601896</v>
      </c>
      <c r="R314">
        <f t="shared" si="64"/>
        <v>113.30991884748833</v>
      </c>
      <c r="S314">
        <f t="shared" si="65"/>
        <v>104.69740983984441</v>
      </c>
      <c r="T314">
        <f t="shared" si="66"/>
        <v>120.73305173647188</v>
      </c>
      <c r="U314">
        <f t="shared" si="67"/>
        <v>103.5292189124587</v>
      </c>
      <c r="V314">
        <f t="shared" si="68"/>
        <v>119.21942738080173</v>
      </c>
      <c r="W314">
        <f t="shared" si="69"/>
        <v>117.80401588397694</v>
      </c>
      <c r="X314">
        <f t="shared" si="70"/>
        <v>101.63767627977143</v>
      </c>
      <c r="Y314">
        <f t="shared" si="71"/>
        <v>118.18529385017229</v>
      </c>
      <c r="Z314">
        <f t="shared" si="72"/>
        <v>118.58238098935354</v>
      </c>
      <c r="AA314">
        <f t="shared" si="73"/>
        <v>104.20862291397721</v>
      </c>
      <c r="AC314">
        <f t="shared" si="74"/>
        <v>112.4934279021269</v>
      </c>
      <c r="AD314">
        <f t="shared" si="75"/>
        <v>6.7901844829470059</v>
      </c>
      <c r="AE314">
        <v>313</v>
      </c>
    </row>
    <row r="315" spans="1:31" x14ac:dyDescent="0.25">
      <c r="A315">
        <v>2413.7367513065574</v>
      </c>
      <c r="B315">
        <v>2498.0890770281153</v>
      </c>
      <c r="C315">
        <v>1968.79192395768</v>
      </c>
      <c r="D315">
        <v>1769.8695579090361</v>
      </c>
      <c r="E315">
        <v>2737.3234889154828</v>
      </c>
      <c r="F315">
        <v>1926.049660396551</v>
      </c>
      <c r="G315">
        <v>2502.3900228605053</v>
      </c>
      <c r="H315">
        <v>1947.2483654651692</v>
      </c>
      <c r="I315">
        <v>2589.0138299553469</v>
      </c>
      <c r="J315">
        <v>1649.8408978875677</v>
      </c>
      <c r="K315">
        <v>1938.0564321814534</v>
      </c>
      <c r="L315">
        <v>3981.7643095287394</v>
      </c>
      <c r="M315">
        <v>2295.8507035454895</v>
      </c>
      <c r="O315">
        <f t="shared" si="61"/>
        <v>116.85319352952861</v>
      </c>
      <c r="P315">
        <f t="shared" si="62"/>
        <v>106.95597184618009</v>
      </c>
      <c r="Q315">
        <f t="shared" si="63"/>
        <v>115.32746053601925</v>
      </c>
      <c r="R315">
        <f t="shared" si="64"/>
        <v>112.86718010485201</v>
      </c>
      <c r="S315">
        <f t="shared" si="65"/>
        <v>104.36808639143598</v>
      </c>
      <c r="T315">
        <f t="shared" si="66"/>
        <v>120.55866019584025</v>
      </c>
      <c r="U315">
        <f t="shared" si="67"/>
        <v>103.3396451203824</v>
      </c>
      <c r="V315">
        <f t="shared" si="68"/>
        <v>119.74533846324381</v>
      </c>
      <c r="W315">
        <f t="shared" si="69"/>
        <v>118.20468648262894</v>
      </c>
      <c r="X315">
        <f t="shared" si="70"/>
        <v>102.01235678530222</v>
      </c>
      <c r="Y315">
        <f t="shared" si="71"/>
        <v>118.83117017385887</v>
      </c>
      <c r="Z315">
        <f t="shared" si="72"/>
        <v>119.04734726069792</v>
      </c>
      <c r="AA315">
        <f t="shared" si="73"/>
        <v>103.8124150159162</v>
      </c>
      <c r="AC315">
        <f t="shared" si="74"/>
        <v>112.45565476199128</v>
      </c>
      <c r="AD315">
        <f t="shared" si="75"/>
        <v>6.9405558344527858</v>
      </c>
      <c r="AE315">
        <v>314</v>
      </c>
    </row>
    <row r="316" spans="1:31" x14ac:dyDescent="0.25">
      <c r="A316">
        <v>2423.7078590027777</v>
      </c>
      <c r="B316">
        <v>2500.7209536560035</v>
      </c>
      <c r="C316">
        <v>1978.5710238764129</v>
      </c>
      <c r="D316">
        <v>1764.5327045938186</v>
      </c>
      <c r="E316">
        <v>2737.1226921438638</v>
      </c>
      <c r="F316">
        <v>1914.2482719646653</v>
      </c>
      <c r="G316">
        <v>2512.269867618129</v>
      </c>
      <c r="H316">
        <v>1958.9750422632735</v>
      </c>
      <c r="I316">
        <v>2596.383829941914</v>
      </c>
      <c r="J316">
        <v>1651.5045067861811</v>
      </c>
      <c r="K316">
        <v>1938.6743144937595</v>
      </c>
      <c r="L316">
        <v>3978.4976909357815</v>
      </c>
      <c r="M316">
        <v>2294.4657121164169</v>
      </c>
      <c r="O316">
        <f t="shared" si="61"/>
        <v>117.33591219248949</v>
      </c>
      <c r="P316">
        <f t="shared" si="62"/>
        <v>107.06865594744116</v>
      </c>
      <c r="Q316">
        <f t="shared" si="63"/>
        <v>115.90029850138858</v>
      </c>
      <c r="R316">
        <f t="shared" si="64"/>
        <v>112.52684113375098</v>
      </c>
      <c r="S316">
        <f t="shared" si="65"/>
        <v>104.36043045493729</v>
      </c>
      <c r="T316">
        <f t="shared" si="66"/>
        <v>119.81996710445553</v>
      </c>
      <c r="U316">
        <f t="shared" si="67"/>
        <v>103.74764692736299</v>
      </c>
      <c r="V316">
        <f t="shared" si="68"/>
        <v>120.4664662387973</v>
      </c>
      <c r="W316">
        <f t="shared" si="69"/>
        <v>118.54117311229062</v>
      </c>
      <c r="X316">
        <f t="shared" si="70"/>
        <v>102.11522044005453</v>
      </c>
      <c r="Y316">
        <f t="shared" si="71"/>
        <v>118.86905538554923</v>
      </c>
      <c r="Z316">
        <f t="shared" si="72"/>
        <v>118.94968144027919</v>
      </c>
      <c r="AA316">
        <f t="shared" si="73"/>
        <v>103.74978929517297</v>
      </c>
      <c r="AC316">
        <f t="shared" si="74"/>
        <v>112.57316447492076</v>
      </c>
      <c r="AD316">
        <f t="shared" si="75"/>
        <v>6.9467776085105939</v>
      </c>
      <c r="AE316">
        <v>315</v>
      </c>
    </row>
    <row r="317" spans="1:31" x14ac:dyDescent="0.25">
      <c r="A317">
        <v>2405.8635825012502</v>
      </c>
      <c r="B317">
        <v>2495.9167407948116</v>
      </c>
      <c r="C317">
        <v>1980.1729013038187</v>
      </c>
      <c r="D317">
        <v>1766.114898846916</v>
      </c>
      <c r="E317">
        <v>2735.5580468922058</v>
      </c>
      <c r="F317">
        <v>1929.8359336224851</v>
      </c>
      <c r="G317">
        <v>2497.9056802434434</v>
      </c>
      <c r="H317">
        <v>1952.6093310031872</v>
      </c>
      <c r="I317">
        <v>2602.0337635586143</v>
      </c>
      <c r="J317">
        <v>1647.1053567557922</v>
      </c>
      <c r="K317">
        <v>1939.6850283260671</v>
      </c>
      <c r="L317">
        <v>3977.5228387045904</v>
      </c>
      <c r="M317">
        <v>2291.4940714090953</v>
      </c>
      <c r="O317">
        <f t="shared" si="61"/>
        <v>116.47203973651486</v>
      </c>
      <c r="P317">
        <f t="shared" si="62"/>
        <v>106.86296301989513</v>
      </c>
      <c r="Q317">
        <f t="shared" si="63"/>
        <v>115.9941329252018</v>
      </c>
      <c r="R317">
        <f t="shared" si="64"/>
        <v>112.62773998413641</v>
      </c>
      <c r="S317">
        <f t="shared" si="65"/>
        <v>104.30077399436249</v>
      </c>
      <c r="T317">
        <f t="shared" si="66"/>
        <v>120.79565721447372</v>
      </c>
      <c r="U317">
        <f t="shared" si="67"/>
        <v>103.15445801109411</v>
      </c>
      <c r="V317">
        <f t="shared" si="68"/>
        <v>120.07500911246599</v>
      </c>
      <c r="W317">
        <f t="shared" si="69"/>
        <v>118.79912794593523</v>
      </c>
      <c r="X317">
        <f t="shared" si="70"/>
        <v>101.84321381018695</v>
      </c>
      <c r="Y317">
        <f t="shared" si="71"/>
        <v>118.93102690784843</v>
      </c>
      <c r="Z317">
        <f t="shared" si="72"/>
        <v>118.92053517167241</v>
      </c>
      <c r="AA317">
        <f t="shared" si="73"/>
        <v>103.61541940870333</v>
      </c>
      <c r="AC317">
        <f t="shared" si="74"/>
        <v>112.4916997878839</v>
      </c>
      <c r="AD317">
        <f t="shared" si="75"/>
        <v>7.0998704334886558</v>
      </c>
      <c r="AE317">
        <v>316</v>
      </c>
    </row>
    <row r="318" spans="1:31" x14ac:dyDescent="0.25">
      <c r="A318">
        <v>2415.6966423295776</v>
      </c>
      <c r="B318">
        <v>2493.3310754299855</v>
      </c>
      <c r="C318">
        <v>1978.4195618570707</v>
      </c>
      <c r="D318">
        <v>1771.0613940060043</v>
      </c>
      <c r="E318">
        <v>2730.6643825851334</v>
      </c>
      <c r="F318">
        <v>1927.0700397838255</v>
      </c>
      <c r="G318">
        <v>2488.4536257465488</v>
      </c>
      <c r="H318">
        <v>1943.0660898454696</v>
      </c>
      <c r="I318">
        <v>2596.2595488534553</v>
      </c>
      <c r="J318">
        <v>1648.7561877391609</v>
      </c>
      <c r="K318">
        <v>1925.1233014283807</v>
      </c>
      <c r="L318">
        <v>3980.6938349352131</v>
      </c>
      <c r="M318">
        <v>2284.6491037595047</v>
      </c>
      <c r="O318">
        <f t="shared" si="61"/>
        <v>116.9480752621309</v>
      </c>
      <c r="P318">
        <f t="shared" si="62"/>
        <v>106.75225745918992</v>
      </c>
      <c r="Q318">
        <f t="shared" si="63"/>
        <v>115.89142619251436</v>
      </c>
      <c r="R318">
        <f t="shared" si="64"/>
        <v>112.94318524252493</v>
      </c>
      <c r="S318">
        <f t="shared" si="65"/>
        <v>104.11418940498552</v>
      </c>
      <c r="T318">
        <f t="shared" si="66"/>
        <v>120.62252956242548</v>
      </c>
      <c r="U318">
        <f t="shared" si="67"/>
        <v>102.7641223925677</v>
      </c>
      <c r="V318">
        <f t="shared" si="68"/>
        <v>119.48815092696985</v>
      </c>
      <c r="W318">
        <f t="shared" si="69"/>
        <v>118.53549890270278</v>
      </c>
      <c r="X318">
        <f t="shared" si="70"/>
        <v>101.94528738557429</v>
      </c>
      <c r="Y318">
        <f t="shared" si="71"/>
        <v>118.03818033317127</v>
      </c>
      <c r="Z318">
        <f t="shared" si="72"/>
        <v>119.01534206130319</v>
      </c>
      <c r="AA318">
        <f t="shared" si="73"/>
        <v>103.30590772255037</v>
      </c>
      <c r="AC318">
        <f t="shared" si="74"/>
        <v>112.33570406527775</v>
      </c>
      <c r="AD318">
        <f t="shared" si="75"/>
        <v>7.0687270390441483</v>
      </c>
      <c r="AE318">
        <v>317</v>
      </c>
    </row>
    <row r="319" spans="1:31" x14ac:dyDescent="0.25">
      <c r="A319">
        <v>2412.5513472010221</v>
      </c>
      <c r="B319">
        <v>2484.4437694352441</v>
      </c>
      <c r="C319">
        <v>1965.8702356394324</v>
      </c>
      <c r="D319">
        <v>1773.7099025356958</v>
      </c>
      <c r="E319">
        <v>2736.0881109000302</v>
      </c>
      <c r="F319">
        <v>1917.7856706963964</v>
      </c>
      <c r="G319">
        <v>2492.5816973819938</v>
      </c>
      <c r="H319">
        <v>1934.747475492692</v>
      </c>
      <c r="I319">
        <v>2581.7647296094742</v>
      </c>
      <c r="J319">
        <v>1661.2740542452079</v>
      </c>
      <c r="K319">
        <v>1938.0441184414369</v>
      </c>
      <c r="L319">
        <v>3971.31454832503</v>
      </c>
      <c r="M319">
        <v>2291.12282318709</v>
      </c>
      <c r="O319">
        <f t="shared" si="61"/>
        <v>116.79580605540583</v>
      </c>
      <c r="P319">
        <f t="shared" si="62"/>
        <v>106.37174642837719</v>
      </c>
      <c r="Q319">
        <f t="shared" si="63"/>
        <v>115.15631451996698</v>
      </c>
      <c r="R319">
        <f t="shared" si="64"/>
        <v>113.1120845198158</v>
      </c>
      <c r="S319">
        <f t="shared" si="65"/>
        <v>104.32098416184382</v>
      </c>
      <c r="T319">
        <f t="shared" si="66"/>
        <v>120.04138613660456</v>
      </c>
      <c r="U319">
        <f t="shared" si="67"/>
        <v>102.93459680061011</v>
      </c>
      <c r="V319">
        <f t="shared" si="68"/>
        <v>118.97660072675663</v>
      </c>
      <c r="W319">
        <f t="shared" si="69"/>
        <v>117.87371967829952</v>
      </c>
      <c r="X319">
        <f t="shared" si="70"/>
        <v>102.71928751239903</v>
      </c>
      <c r="Y319">
        <f t="shared" si="71"/>
        <v>118.83041516171832</v>
      </c>
      <c r="Z319">
        <f t="shared" si="72"/>
        <v>118.73491883598369</v>
      </c>
      <c r="AA319">
        <f t="shared" si="73"/>
        <v>103.59863252685723</v>
      </c>
      <c r="AC319">
        <f t="shared" si="74"/>
        <v>112.26665331266453</v>
      </c>
      <c r="AD319">
        <f t="shared" si="75"/>
        <v>6.8087401360857296</v>
      </c>
      <c r="AE319">
        <v>318</v>
      </c>
    </row>
    <row r="320" spans="1:31" x14ac:dyDescent="0.25">
      <c r="A320">
        <v>2417.122119279109</v>
      </c>
      <c r="B320">
        <v>2490.6310288447198</v>
      </c>
      <c r="C320">
        <v>1971.4389110855282</v>
      </c>
      <c r="D320">
        <v>1763.1419095404265</v>
      </c>
      <c r="E320">
        <v>2727.8869295411805</v>
      </c>
      <c r="F320">
        <v>1933.7514269524893</v>
      </c>
      <c r="G320">
        <v>2492.5191591582256</v>
      </c>
      <c r="H320">
        <v>1949.5518421467591</v>
      </c>
      <c r="I320">
        <v>2589.3125252761924</v>
      </c>
      <c r="J320">
        <v>1642.6981717096612</v>
      </c>
      <c r="K320">
        <v>1930.7919358433057</v>
      </c>
      <c r="L320">
        <v>3982.358784575134</v>
      </c>
      <c r="M320">
        <v>2284.2798002567797</v>
      </c>
      <c r="O320">
        <f t="shared" si="61"/>
        <v>117.01708508010933</v>
      </c>
      <c r="P320">
        <f t="shared" si="62"/>
        <v>106.63665465334417</v>
      </c>
      <c r="Q320">
        <f t="shared" si="63"/>
        <v>115.48251516612592</v>
      </c>
      <c r="R320">
        <f t="shared" si="64"/>
        <v>112.43814809132948</v>
      </c>
      <c r="S320">
        <f t="shared" si="65"/>
        <v>104.0082912674752</v>
      </c>
      <c r="T320">
        <f t="shared" si="66"/>
        <v>121.04074260327614</v>
      </c>
      <c r="U320">
        <f t="shared" si="67"/>
        <v>102.9320141984611</v>
      </c>
      <c r="V320">
        <f t="shared" si="68"/>
        <v>119.8869899339915</v>
      </c>
      <c r="W320">
        <f t="shared" si="69"/>
        <v>118.21832379361813</v>
      </c>
      <c r="X320">
        <f t="shared" si="70"/>
        <v>101.57071036217545</v>
      </c>
      <c r="Y320">
        <f t="shared" si="71"/>
        <v>118.38575042949461</v>
      </c>
      <c r="Z320">
        <f t="shared" si="72"/>
        <v>119.0651209589343</v>
      </c>
      <c r="AA320">
        <f t="shared" si="73"/>
        <v>103.2892087758669</v>
      </c>
      <c r="AC320">
        <f t="shared" si="74"/>
        <v>112.30550425493864</v>
      </c>
      <c r="AD320">
        <f t="shared" si="75"/>
        <v>7.1741407751841582</v>
      </c>
      <c r="AE320">
        <v>319</v>
      </c>
    </row>
    <row r="321" spans="1:31" x14ac:dyDescent="0.25">
      <c r="A321">
        <v>2422.5467910108932</v>
      </c>
      <c r="B321">
        <v>2487.6169786697992</v>
      </c>
      <c r="C321">
        <v>1974.8714583892461</v>
      </c>
      <c r="D321">
        <v>1766.8144123062339</v>
      </c>
      <c r="E321">
        <v>2731.1797914578819</v>
      </c>
      <c r="F321">
        <v>1918.3073829472714</v>
      </c>
      <c r="G321">
        <v>2488.472655699843</v>
      </c>
      <c r="H321">
        <v>1947.5077886900542</v>
      </c>
      <c r="I321">
        <v>2597.4570606698958</v>
      </c>
      <c r="J321">
        <v>1647.6011742078315</v>
      </c>
      <c r="K321">
        <v>1935.0855663663665</v>
      </c>
      <c r="L321">
        <v>3977.1622372546703</v>
      </c>
      <c r="M321">
        <v>2289.7632972035212</v>
      </c>
      <c r="O321">
        <f t="shared" si="61"/>
        <v>117.27970287194815</v>
      </c>
      <c r="P321">
        <f t="shared" si="62"/>
        <v>106.50760774760481</v>
      </c>
      <c r="Q321">
        <f t="shared" si="63"/>
        <v>115.68358616753056</v>
      </c>
      <c r="R321">
        <f t="shared" si="64"/>
        <v>112.67234898441319</v>
      </c>
      <c r="S321">
        <f t="shared" si="65"/>
        <v>104.13384080460115</v>
      </c>
      <c r="T321">
        <f t="shared" si="66"/>
        <v>120.07404205990005</v>
      </c>
      <c r="U321">
        <f t="shared" si="67"/>
        <v>102.76490826071858</v>
      </c>
      <c r="V321">
        <f t="shared" si="68"/>
        <v>119.76129160123074</v>
      </c>
      <c r="W321">
        <f t="shared" si="69"/>
        <v>118.59017281258453</v>
      </c>
      <c r="X321">
        <f t="shared" si="70"/>
        <v>101.87387101287999</v>
      </c>
      <c r="Y321">
        <f t="shared" si="71"/>
        <v>118.64901270136518</v>
      </c>
      <c r="Z321">
        <f t="shared" si="72"/>
        <v>118.90975385899435</v>
      </c>
      <c r="AA321">
        <f t="shared" si="73"/>
        <v>103.5371582875205</v>
      </c>
      <c r="AC321">
        <f t="shared" si="74"/>
        <v>112.34133055163784</v>
      </c>
      <c r="AD321">
        <f t="shared" si="75"/>
        <v>7.0856394137552936</v>
      </c>
      <c r="AE321">
        <v>320</v>
      </c>
    </row>
    <row r="322" spans="1:31" x14ac:dyDescent="0.25">
      <c r="A322">
        <v>2427.6211150108479</v>
      </c>
      <c r="B322">
        <v>2488.6972379190624</v>
      </c>
      <c r="C322">
        <v>1968.2209719449747</v>
      </c>
      <c r="D322">
        <v>1769.2510966100874</v>
      </c>
      <c r="E322">
        <v>2716.8113551154638</v>
      </c>
      <c r="F322">
        <v>1914.5277998268878</v>
      </c>
      <c r="G322">
        <v>2486.6778612550956</v>
      </c>
      <c r="H322">
        <v>1937.4004588449652</v>
      </c>
      <c r="I322">
        <v>2573.8683331149273</v>
      </c>
      <c r="J322">
        <v>1650.2055185101237</v>
      </c>
      <c r="K322">
        <v>1934.1274485426998</v>
      </c>
      <c r="L322">
        <v>3979.7948444130443</v>
      </c>
      <c r="M322">
        <v>2283.8909033548994</v>
      </c>
      <c r="O322">
        <f t="shared" si="61"/>
        <v>117.52535972084736</v>
      </c>
      <c r="P322">
        <f t="shared" si="62"/>
        <v>106.55385917190878</v>
      </c>
      <c r="Q322">
        <f t="shared" si="63"/>
        <v>115.29401543452734</v>
      </c>
      <c r="R322">
        <f t="shared" si="64"/>
        <v>112.82773991983704</v>
      </c>
      <c r="S322">
        <f t="shared" si="65"/>
        <v>103.58600412707004</v>
      </c>
      <c r="T322">
        <f t="shared" si="66"/>
        <v>119.8374638000236</v>
      </c>
      <c r="U322">
        <f t="shared" si="67"/>
        <v>102.69078975029861</v>
      </c>
      <c r="V322">
        <f t="shared" si="68"/>
        <v>119.13974498461786</v>
      </c>
      <c r="W322">
        <f t="shared" si="69"/>
        <v>117.51319975322961</v>
      </c>
      <c r="X322">
        <f t="shared" si="70"/>
        <v>102.03490187379353</v>
      </c>
      <c r="Y322">
        <f t="shared" si="71"/>
        <v>118.59026608271148</v>
      </c>
      <c r="Z322">
        <f t="shared" si="72"/>
        <v>118.98846391670266</v>
      </c>
      <c r="AA322">
        <f t="shared" si="73"/>
        <v>103.27162386648493</v>
      </c>
      <c r="AC322">
        <f t="shared" si="74"/>
        <v>112.14257172323482</v>
      </c>
      <c r="AD322">
        <f t="shared" si="75"/>
        <v>7.0135766707997673</v>
      </c>
      <c r="AE322">
        <v>321</v>
      </c>
    </row>
    <row r="323" spans="1:31" x14ac:dyDescent="0.25">
      <c r="A323">
        <v>2412.4113270009298</v>
      </c>
      <c r="B323">
        <v>2484.9597464416902</v>
      </c>
      <c r="C323">
        <v>1974.324654548635</v>
      </c>
      <c r="D323">
        <v>1767.3201192792965</v>
      </c>
      <c r="E323">
        <v>2720.2151130618108</v>
      </c>
      <c r="F323">
        <v>1926.8201813331912</v>
      </c>
      <c r="G323">
        <v>2484.3124299620072</v>
      </c>
      <c r="H323">
        <v>1938.6897289690621</v>
      </c>
      <c r="I323">
        <v>2593.766511475148</v>
      </c>
      <c r="J323">
        <v>1644.8701962930411</v>
      </c>
      <c r="K323">
        <v>1923.2870048534626</v>
      </c>
      <c r="L323">
        <v>3980.6202923974615</v>
      </c>
      <c r="M323">
        <v>2266.4312893799142</v>
      </c>
      <c r="O323">
        <f t="shared" ref="O323:O386" si="76">A323*100/A$2</f>
        <v>116.78902743402942</v>
      </c>
      <c r="P323">
        <f t="shared" ref="P323:P386" si="77">B323*100/B$2</f>
        <v>106.39383804339693</v>
      </c>
      <c r="Q323">
        <f t="shared" ref="Q323:Q386" si="78">C323*100/C$2</f>
        <v>115.65155561235527</v>
      </c>
      <c r="R323">
        <f t="shared" ref="R323:R386" si="79">D323*100/D$2</f>
        <v>112.7045986605285</v>
      </c>
      <c r="S323">
        <f t="shared" ref="S323:S386" si="80">E323*100/E$2</f>
        <v>103.71578188437144</v>
      </c>
      <c r="T323">
        <f t="shared" ref="T323:T386" si="81">F323*100/F$2</f>
        <v>120.60688998642367</v>
      </c>
      <c r="U323">
        <f t="shared" ref="U323:U386" si="82">G323*100/G$2</f>
        <v>102.59310600469888</v>
      </c>
      <c r="V323">
        <f t="shared" ref="V323:V386" si="83">H323*100/H$2</f>
        <v>119.21902818758187</v>
      </c>
      <c r="W323">
        <f t="shared" ref="W323:W386" si="84">I323*100/I$2</f>
        <v>118.42167614197332</v>
      </c>
      <c r="X323">
        <f t="shared" ref="X323:X386" si="85">J323*100/J$2</f>
        <v>101.70501018892232</v>
      </c>
      <c r="Y323">
        <f t="shared" ref="Y323:Y386" si="86">K323*100/K$2</f>
        <v>117.92558852874267</v>
      </c>
      <c r="Z323">
        <f t="shared" ref="Z323:Z386" si="87">L323*100/L$2</f>
        <v>119.01314327620453</v>
      </c>
      <c r="AA323">
        <f t="shared" ref="AA323:AA386" si="88">M323*100/M$2</f>
        <v>102.4821454003156</v>
      </c>
      <c r="AC323">
        <f t="shared" ref="AC323:AC386" si="89">AVERAGE(O323:AA323)</f>
        <v>112.09395302688804</v>
      </c>
      <c r="AD323">
        <f t="shared" ref="AD323:AD386" si="90">_xlfn.STDEV.P(O323:AA323)</f>
        <v>7.1977631226609411</v>
      </c>
      <c r="AE323">
        <v>322</v>
      </c>
    </row>
    <row r="324" spans="1:31" x14ac:dyDescent="0.25">
      <c r="A324">
        <v>2411.1652649724624</v>
      </c>
      <c r="B324">
        <v>2482.7908699050017</v>
      </c>
      <c r="C324">
        <v>1966.3214444635114</v>
      </c>
      <c r="D324">
        <v>1762.8172356495054</v>
      </c>
      <c r="E324">
        <v>2703.5128719445474</v>
      </c>
      <c r="F324">
        <v>1926.5417817529153</v>
      </c>
      <c r="G324">
        <v>2491.1770711531753</v>
      </c>
      <c r="H324">
        <v>1943.5009631653311</v>
      </c>
      <c r="I324">
        <v>2579.8583187702357</v>
      </c>
      <c r="J324">
        <v>1649.9864229509483</v>
      </c>
      <c r="K324">
        <v>1925.0594796640498</v>
      </c>
      <c r="L324">
        <v>3984.6635481875455</v>
      </c>
      <c r="M324">
        <v>2279.7901936430558</v>
      </c>
      <c r="O324">
        <f t="shared" si="76"/>
        <v>116.72870340437562</v>
      </c>
      <c r="P324">
        <f t="shared" si="77"/>
        <v>106.30097734442143</v>
      </c>
      <c r="Q324">
        <f t="shared" si="78"/>
        <v>115.18274533127783</v>
      </c>
      <c r="R324">
        <f t="shared" si="79"/>
        <v>112.41744316064225</v>
      </c>
      <c r="S324">
        <f t="shared" si="80"/>
        <v>103.07896239594928</v>
      </c>
      <c r="T324">
        <f t="shared" si="81"/>
        <v>120.5894639142474</v>
      </c>
      <c r="U324">
        <f t="shared" si="82"/>
        <v>102.87659082444858</v>
      </c>
      <c r="V324">
        <f t="shared" si="83"/>
        <v>119.51489330549688</v>
      </c>
      <c r="W324">
        <f t="shared" si="84"/>
        <v>117.78668009088906</v>
      </c>
      <c r="X324">
        <f t="shared" si="85"/>
        <v>102.02135483760277</v>
      </c>
      <c r="Y324">
        <f t="shared" si="86"/>
        <v>118.03426712671759</v>
      </c>
      <c r="Z324">
        <f t="shared" si="87"/>
        <v>119.1340291043672</v>
      </c>
      <c r="AA324">
        <f t="shared" si="88"/>
        <v>103.08620040763009</v>
      </c>
      <c r="AC324">
        <f t="shared" si="89"/>
        <v>112.05787009600508</v>
      </c>
      <c r="AD324">
        <f t="shared" si="90"/>
        <v>7.1144257783027527</v>
      </c>
      <c r="AE324">
        <v>323</v>
      </c>
    </row>
    <row r="325" spans="1:31" x14ac:dyDescent="0.25">
      <c r="A325">
        <v>2416.53273282998</v>
      </c>
      <c r="B325">
        <v>2489.3760055410407</v>
      </c>
      <c r="C325">
        <v>1972.8606378557993</v>
      </c>
      <c r="D325">
        <v>1776.3888458325491</v>
      </c>
      <c r="E325">
        <v>2709.97754905376</v>
      </c>
      <c r="F325">
        <v>1921.8731163942982</v>
      </c>
      <c r="G325">
        <v>2500.0283839397089</v>
      </c>
      <c r="H325">
        <v>1938.6940253188675</v>
      </c>
      <c r="I325">
        <v>2580.3745635156038</v>
      </c>
      <c r="J325">
        <v>1636.6160946419056</v>
      </c>
      <c r="K325">
        <v>1924.7934095707437</v>
      </c>
      <c r="L325">
        <v>3972.4263662130425</v>
      </c>
      <c r="M325">
        <v>2275.4609467645969</v>
      </c>
      <c r="O325">
        <f t="shared" si="76"/>
        <v>116.98855185718578</v>
      </c>
      <c r="P325">
        <f t="shared" si="77"/>
        <v>106.58292068590123</v>
      </c>
      <c r="Q325">
        <f t="shared" si="78"/>
        <v>115.56579676434674</v>
      </c>
      <c r="R325">
        <f t="shared" si="79"/>
        <v>113.28292466689074</v>
      </c>
      <c r="S325">
        <f t="shared" si="80"/>
        <v>103.32544622650828</v>
      </c>
      <c r="T325">
        <f t="shared" si="81"/>
        <v>120.29723466797671</v>
      </c>
      <c r="U325">
        <f t="shared" si="82"/>
        <v>103.24211798602362</v>
      </c>
      <c r="V325">
        <f t="shared" si="83"/>
        <v>119.2192923900692</v>
      </c>
      <c r="W325">
        <f t="shared" si="84"/>
        <v>117.81024989479219</v>
      </c>
      <c r="X325">
        <f t="shared" si="85"/>
        <v>101.19464560549132</v>
      </c>
      <c r="Y325">
        <f t="shared" si="86"/>
        <v>118.01795314327994</v>
      </c>
      <c r="Z325">
        <f t="shared" si="87"/>
        <v>118.7681601229901</v>
      </c>
      <c r="AA325">
        <f t="shared" si="88"/>
        <v>102.89044309076323</v>
      </c>
      <c r="AC325">
        <f t="shared" si="89"/>
        <v>112.09121054632455</v>
      </c>
      <c r="AD325">
        <f t="shared" si="90"/>
        <v>7.1085873353239615</v>
      </c>
      <c r="AE325">
        <v>324</v>
      </c>
    </row>
    <row r="326" spans="1:31" x14ac:dyDescent="0.25">
      <c r="A326">
        <v>2419.5513722155133</v>
      </c>
      <c r="B326">
        <v>2462.5018661401132</v>
      </c>
      <c r="C326">
        <v>1969.8036046271095</v>
      </c>
      <c r="D326">
        <v>1757.8287277767422</v>
      </c>
      <c r="E326">
        <v>2708.5939435455252</v>
      </c>
      <c r="F326">
        <v>1918.2013543239652</v>
      </c>
      <c r="G326">
        <v>2487.3042959223844</v>
      </c>
      <c r="H326">
        <v>1935.5983786279999</v>
      </c>
      <c r="I326">
        <v>2591.5298274759516</v>
      </c>
      <c r="J326">
        <v>1631.326578731462</v>
      </c>
      <c r="K326">
        <v>1925.705134765311</v>
      </c>
      <c r="L326">
        <v>3965.1886805414165</v>
      </c>
      <c r="M326">
        <v>2276.7720860128106</v>
      </c>
      <c r="O326">
        <f t="shared" si="76"/>
        <v>117.1346894391415</v>
      </c>
      <c r="P326">
        <f t="shared" si="77"/>
        <v>105.4323013090392</v>
      </c>
      <c r="Q326">
        <f t="shared" si="78"/>
        <v>115.38672254388251</v>
      </c>
      <c r="R326">
        <f t="shared" si="79"/>
        <v>112.0993186898226</v>
      </c>
      <c r="S326">
        <f t="shared" si="80"/>
        <v>103.27269241067324</v>
      </c>
      <c r="T326">
        <f t="shared" si="81"/>
        <v>120.06740533135093</v>
      </c>
      <c r="U326">
        <f t="shared" si="82"/>
        <v>102.71665923331977</v>
      </c>
      <c r="V326">
        <f t="shared" si="83"/>
        <v>119.02892670927841</v>
      </c>
      <c r="W326">
        <f t="shared" si="84"/>
        <v>118.31955751756632</v>
      </c>
      <c r="X326">
        <f t="shared" si="85"/>
        <v>100.86758619935793</v>
      </c>
      <c r="Y326">
        <f t="shared" si="86"/>
        <v>118.07385521607226</v>
      </c>
      <c r="Z326">
        <f t="shared" si="87"/>
        <v>118.55176678261786</v>
      </c>
      <c r="AA326">
        <f t="shared" si="88"/>
        <v>102.94972940740789</v>
      </c>
      <c r="AC326">
        <f t="shared" si="89"/>
        <v>111.83855467611774</v>
      </c>
      <c r="AD326">
        <f t="shared" si="90"/>
        <v>7.2487026745813914</v>
      </c>
      <c r="AE326">
        <v>325</v>
      </c>
    </row>
    <row r="327" spans="1:31" x14ac:dyDescent="0.25">
      <c r="A327">
        <v>2421.5763104201696</v>
      </c>
      <c r="B327">
        <v>2472.9318780081858</v>
      </c>
      <c r="C327">
        <v>1970.7961807225113</v>
      </c>
      <c r="D327">
        <v>1762.787392747789</v>
      </c>
      <c r="E327">
        <v>2716.0257042885555</v>
      </c>
      <c r="F327">
        <v>1935.4610683573146</v>
      </c>
      <c r="G327">
        <v>2479.2505043772926</v>
      </c>
      <c r="H327">
        <v>1920.1515443101696</v>
      </c>
      <c r="I327">
        <v>2584.5616787684485</v>
      </c>
      <c r="J327">
        <v>1641.3694670157245</v>
      </c>
      <c r="K327">
        <v>1943.3820281309695</v>
      </c>
      <c r="L327">
        <v>3977.7809868592331</v>
      </c>
      <c r="M327">
        <v>2275.8499542449786</v>
      </c>
      <c r="O327">
        <f t="shared" si="76"/>
        <v>117.23272021892141</v>
      </c>
      <c r="P327">
        <f t="shared" si="77"/>
        <v>105.87886346968241</v>
      </c>
      <c r="Q327">
        <f t="shared" si="78"/>
        <v>115.44486544820798</v>
      </c>
      <c r="R327">
        <f t="shared" si="79"/>
        <v>112.41554003498656</v>
      </c>
      <c r="S327">
        <f t="shared" si="80"/>
        <v>103.55604899984145</v>
      </c>
      <c r="T327">
        <f t="shared" si="81"/>
        <v>121.14775546043093</v>
      </c>
      <c r="U327">
        <f t="shared" si="82"/>
        <v>102.3840668106598</v>
      </c>
      <c r="V327">
        <f t="shared" si="83"/>
        <v>118.07902918394019</v>
      </c>
      <c r="W327">
        <f t="shared" si="84"/>
        <v>118.00141791405986</v>
      </c>
      <c r="X327">
        <f t="shared" si="85"/>
        <v>101.48855438127224</v>
      </c>
      <c r="Y327">
        <f t="shared" si="86"/>
        <v>119.15770700119049</v>
      </c>
      <c r="Z327">
        <f t="shared" si="87"/>
        <v>118.92825332137225</v>
      </c>
      <c r="AA327">
        <f t="shared" si="88"/>
        <v>102.90803300021828</v>
      </c>
      <c r="AC327">
        <f t="shared" si="89"/>
        <v>112.04791194190646</v>
      </c>
      <c r="AD327">
        <f t="shared" si="90"/>
        <v>7.2836325545319376</v>
      </c>
      <c r="AE327">
        <v>326</v>
      </c>
    </row>
    <row r="328" spans="1:31" x14ac:dyDescent="0.25">
      <c r="A328">
        <v>2403.7450934750509</v>
      </c>
      <c r="B328">
        <v>2470.7607402788794</v>
      </c>
      <c r="C328">
        <v>1964.7673393792036</v>
      </c>
      <c r="D328">
        <v>1743.2569626248269</v>
      </c>
      <c r="E328">
        <v>2701.2184197394445</v>
      </c>
      <c r="F328">
        <v>1917.1928577468802</v>
      </c>
      <c r="G328">
        <v>2478.26407323488</v>
      </c>
      <c r="H328">
        <v>1936.6425378850445</v>
      </c>
      <c r="I328">
        <v>2590.8808076398113</v>
      </c>
      <c r="J328">
        <v>1631.0095559375725</v>
      </c>
      <c r="K328">
        <v>1933.1694324295672</v>
      </c>
      <c r="L328">
        <v>3982.8731307763483</v>
      </c>
      <c r="M328">
        <v>2277.200045668787</v>
      </c>
      <c r="O328">
        <f t="shared" si="76"/>
        <v>116.36947999878262</v>
      </c>
      <c r="P328">
        <f t="shared" si="77"/>
        <v>105.78590595748429</v>
      </c>
      <c r="Q328">
        <f t="shared" si="78"/>
        <v>115.09170930527716</v>
      </c>
      <c r="R328">
        <f t="shared" si="79"/>
        <v>111.17005583285257</v>
      </c>
      <c r="S328">
        <f t="shared" si="80"/>
        <v>102.99148001144744</v>
      </c>
      <c r="T328">
        <f t="shared" si="81"/>
        <v>120.00427975434975</v>
      </c>
      <c r="U328">
        <f t="shared" si="82"/>
        <v>102.34333077700343</v>
      </c>
      <c r="V328">
        <f t="shared" si="83"/>
        <v>119.09313690755708</v>
      </c>
      <c r="W328">
        <f t="shared" si="84"/>
        <v>118.28992569970411</v>
      </c>
      <c r="X328">
        <f t="shared" si="85"/>
        <v>100.84798416233681</v>
      </c>
      <c r="Y328">
        <f t="shared" si="86"/>
        <v>118.53152570039927</v>
      </c>
      <c r="Z328">
        <f t="shared" si="87"/>
        <v>119.08049895372963</v>
      </c>
      <c r="AA328">
        <f t="shared" si="88"/>
        <v>102.96908063322917</v>
      </c>
      <c r="AC328">
        <f t="shared" si="89"/>
        <v>111.73603028416564</v>
      </c>
      <c r="AD328">
        <f t="shared" si="90"/>
        <v>7.3070943022591734</v>
      </c>
      <c r="AE328">
        <v>327</v>
      </c>
    </row>
    <row r="329" spans="1:31" x14ac:dyDescent="0.25">
      <c r="A329">
        <v>2416.5072977524705</v>
      </c>
      <c r="B329">
        <v>2483.5599585758418</v>
      </c>
      <c r="C329">
        <v>1977.0431372841601</v>
      </c>
      <c r="D329">
        <v>1746.9798504602136</v>
      </c>
      <c r="E329">
        <v>2705.9894425387843</v>
      </c>
      <c r="F329">
        <v>1908.9150114300191</v>
      </c>
      <c r="G329">
        <v>2478.1070425842336</v>
      </c>
      <c r="H329">
        <v>1914.1664065142882</v>
      </c>
      <c r="I329">
        <v>2585.8997647208503</v>
      </c>
      <c r="J329">
        <v>1635.3386986601543</v>
      </c>
      <c r="K329">
        <v>1933.5293972528355</v>
      </c>
      <c r="L329">
        <v>3975.8458838726442</v>
      </c>
      <c r="M329">
        <v>2279.5268006053648</v>
      </c>
      <c r="O329">
        <f t="shared" si="76"/>
        <v>116.98732050085289</v>
      </c>
      <c r="P329">
        <f t="shared" si="77"/>
        <v>106.33390596453431</v>
      </c>
      <c r="Q329">
        <f t="shared" si="78"/>
        <v>115.81079829645206</v>
      </c>
      <c r="R329">
        <f t="shared" si="79"/>
        <v>111.40746985579511</v>
      </c>
      <c r="S329">
        <f t="shared" si="80"/>
        <v>103.17338855156459</v>
      </c>
      <c r="T329">
        <f t="shared" si="81"/>
        <v>119.48613835758931</v>
      </c>
      <c r="U329">
        <f t="shared" si="82"/>
        <v>102.33684597984448</v>
      </c>
      <c r="V329">
        <f t="shared" si="83"/>
        <v>117.71097528602574</v>
      </c>
      <c r="W329">
        <f t="shared" si="84"/>
        <v>118.06250991312932</v>
      </c>
      <c r="X329">
        <f t="shared" si="85"/>
        <v>101.11566212604589</v>
      </c>
      <c r="Y329">
        <f t="shared" si="86"/>
        <v>118.55359680238583</v>
      </c>
      <c r="Z329">
        <f t="shared" si="87"/>
        <v>118.87039734112791</v>
      </c>
      <c r="AA329">
        <f t="shared" si="88"/>
        <v>103.07429045751928</v>
      </c>
      <c r="AC329">
        <f t="shared" si="89"/>
        <v>111.76333072560513</v>
      </c>
      <c r="AD329">
        <f t="shared" si="90"/>
        <v>7.1042205383671346</v>
      </c>
      <c r="AE329">
        <v>328</v>
      </c>
    </row>
    <row r="330" spans="1:31" x14ac:dyDescent="0.25">
      <c r="A330">
        <v>2423.5451559726043</v>
      </c>
      <c r="B330">
        <v>2466.5464426672561</v>
      </c>
      <c r="C330">
        <v>1965.5940879607294</v>
      </c>
      <c r="D330">
        <v>1758.8903314355093</v>
      </c>
      <c r="E330">
        <v>2713.373184723157</v>
      </c>
      <c r="F330">
        <v>1931.5372330634493</v>
      </c>
      <c r="G330">
        <v>2476.6962887461959</v>
      </c>
      <c r="H330">
        <v>1919.7973978266311</v>
      </c>
      <c r="I330">
        <v>2593.6892871813729</v>
      </c>
      <c r="J330">
        <v>1627.7264358518457</v>
      </c>
      <c r="K330">
        <v>1933.739796475784</v>
      </c>
      <c r="L330">
        <v>3975.9369735479809</v>
      </c>
      <c r="M330">
        <v>2277.3616894764291</v>
      </c>
      <c r="O330">
        <f t="shared" si="76"/>
        <v>117.32803545586425</v>
      </c>
      <c r="P330">
        <f t="shared" si="77"/>
        <v>105.60547031936186</v>
      </c>
      <c r="Q330">
        <f t="shared" si="78"/>
        <v>115.1401384019475</v>
      </c>
      <c r="R330">
        <f t="shared" si="79"/>
        <v>112.1670187137134</v>
      </c>
      <c r="S330">
        <f t="shared" si="80"/>
        <v>103.45491429936577</v>
      </c>
      <c r="T330">
        <f t="shared" si="81"/>
        <v>120.9021479168746</v>
      </c>
      <c r="U330">
        <f t="shared" si="82"/>
        <v>102.27858695561437</v>
      </c>
      <c r="V330">
        <f t="shared" si="83"/>
        <v>118.05725107320251</v>
      </c>
      <c r="W330">
        <f t="shared" si="84"/>
        <v>118.41815036960048</v>
      </c>
      <c r="X330">
        <f t="shared" si="85"/>
        <v>100.64498348634255</v>
      </c>
      <c r="Y330">
        <f t="shared" si="86"/>
        <v>118.5664973482376</v>
      </c>
      <c r="Z330">
        <f t="shared" si="87"/>
        <v>118.87312075300484</v>
      </c>
      <c r="AA330">
        <f t="shared" si="88"/>
        <v>102.97638974702205</v>
      </c>
      <c r="AC330">
        <f t="shared" si="89"/>
        <v>111.87790037231936</v>
      </c>
      <c r="AD330">
        <f t="shared" si="90"/>
        <v>7.3607518938140482</v>
      </c>
      <c r="AE330">
        <v>329</v>
      </c>
    </row>
    <row r="331" spans="1:31" x14ac:dyDescent="0.25">
      <c r="A331">
        <v>2412.1902783417636</v>
      </c>
      <c r="B331">
        <v>2477.7846638794645</v>
      </c>
      <c r="C331">
        <v>1956.0561197815575</v>
      </c>
      <c r="D331">
        <v>1755.1310949458195</v>
      </c>
      <c r="E331">
        <v>2705.3722653842578</v>
      </c>
      <c r="F331">
        <v>1932.5796981635656</v>
      </c>
      <c r="G331">
        <v>2471.0008634235546</v>
      </c>
      <c r="H331">
        <v>1922.2794810550595</v>
      </c>
      <c r="I331">
        <v>2580.8327875623504</v>
      </c>
      <c r="J331">
        <v>1641.1889124484765</v>
      </c>
      <c r="K331">
        <v>1939.4655405319506</v>
      </c>
      <c r="L331">
        <v>3979.54131134917</v>
      </c>
      <c r="M331">
        <v>2279.8208555548258</v>
      </c>
      <c r="O331">
        <f t="shared" si="76"/>
        <v>116.77832608404375</v>
      </c>
      <c r="P331">
        <f t="shared" si="77"/>
        <v>106.08663605625547</v>
      </c>
      <c r="Q331">
        <f t="shared" si="78"/>
        <v>114.58142539861191</v>
      </c>
      <c r="R331">
        <f t="shared" si="79"/>
        <v>111.92728668372142</v>
      </c>
      <c r="S331">
        <f t="shared" si="80"/>
        <v>103.1498569525982</v>
      </c>
      <c r="T331">
        <f t="shared" si="81"/>
        <v>120.96739971092492</v>
      </c>
      <c r="U331">
        <f t="shared" si="82"/>
        <v>102.04338651672411</v>
      </c>
      <c r="V331">
        <f t="shared" si="83"/>
        <v>118.20988588936326</v>
      </c>
      <c r="W331">
        <f t="shared" si="84"/>
        <v>117.83117069064032</v>
      </c>
      <c r="X331">
        <f t="shared" si="85"/>
        <v>101.47739039754696</v>
      </c>
      <c r="Y331">
        <f t="shared" si="86"/>
        <v>118.91756909981937</v>
      </c>
      <c r="Z331">
        <f t="shared" si="87"/>
        <v>118.98088374963328</v>
      </c>
      <c r="AA331">
        <f t="shared" si="88"/>
        <v>103.08758685976521</v>
      </c>
      <c r="AC331">
        <f t="shared" si="89"/>
        <v>111.84913877612676</v>
      </c>
      <c r="AD331">
        <f t="shared" si="90"/>
        <v>7.2396028693327201</v>
      </c>
      <c r="AE331">
        <v>330</v>
      </c>
    </row>
    <row r="332" spans="1:31" x14ac:dyDescent="0.25">
      <c r="A332">
        <v>2400.6668362126443</v>
      </c>
      <c r="B332">
        <v>2466.4778534640182</v>
      </c>
      <c r="C332">
        <v>1955.2336398810769</v>
      </c>
      <c r="D332">
        <v>1759.4359867691462</v>
      </c>
      <c r="E332">
        <v>2702.7746020656491</v>
      </c>
      <c r="F332">
        <v>1916.5722617070237</v>
      </c>
      <c r="G332">
        <v>2453.5590511389682</v>
      </c>
      <c r="H332">
        <v>1914.4567122180285</v>
      </c>
      <c r="I332">
        <v>2573.955099410673</v>
      </c>
      <c r="J332">
        <v>1617.7851299833601</v>
      </c>
      <c r="K332">
        <v>1919.9937093421975</v>
      </c>
      <c r="L332">
        <v>3982.6864100501289</v>
      </c>
      <c r="M332">
        <v>2270.9743855873812</v>
      </c>
      <c r="O332">
        <f t="shared" si="76"/>
        <v>116.2204562117342</v>
      </c>
      <c r="P332">
        <f t="shared" si="77"/>
        <v>105.60253366471736</v>
      </c>
      <c r="Q332">
        <f t="shared" si="78"/>
        <v>114.53324635180148</v>
      </c>
      <c r="R332">
        <f t="shared" si="79"/>
        <v>112.20181595543188</v>
      </c>
      <c r="S332">
        <f t="shared" si="80"/>
        <v>103.05081379940485</v>
      </c>
      <c r="T332">
        <f t="shared" si="81"/>
        <v>119.96543432443879</v>
      </c>
      <c r="U332">
        <f t="shared" si="82"/>
        <v>101.32310283780937</v>
      </c>
      <c r="V332">
        <f t="shared" si="83"/>
        <v>117.72882753095183</v>
      </c>
      <c r="W332">
        <f t="shared" si="84"/>
        <v>117.51716117771767</v>
      </c>
      <c r="X332">
        <f t="shared" si="85"/>
        <v>100.03029631107235</v>
      </c>
      <c r="Y332">
        <f t="shared" si="86"/>
        <v>117.72366140586139</v>
      </c>
      <c r="Z332">
        <f t="shared" si="87"/>
        <v>119.07491635129337</v>
      </c>
      <c r="AA332">
        <f t="shared" si="88"/>
        <v>102.68757242926765</v>
      </c>
      <c r="AC332">
        <f t="shared" si="89"/>
        <v>111.3584491039617</v>
      </c>
      <c r="AD332">
        <f t="shared" si="90"/>
        <v>7.3035705316283268</v>
      </c>
      <c r="AE332">
        <v>331</v>
      </c>
    </row>
    <row r="333" spans="1:31" x14ac:dyDescent="0.25">
      <c r="A333">
        <v>2416.548885359719</v>
      </c>
      <c r="B333">
        <v>2468.067469457927</v>
      </c>
      <c r="C333">
        <v>1967.4577836612709</v>
      </c>
      <c r="D333">
        <v>1755.4876287089426</v>
      </c>
      <c r="E333">
        <v>2699.5070749022461</v>
      </c>
      <c r="F333">
        <v>1921.7432626269144</v>
      </c>
      <c r="G333">
        <v>2472.6107326742444</v>
      </c>
      <c r="H333">
        <v>1916.0081996028161</v>
      </c>
      <c r="I333">
        <v>2576.1804491310063</v>
      </c>
      <c r="J333">
        <v>1640.8204400144709</v>
      </c>
      <c r="K333">
        <v>1928.5978366474453</v>
      </c>
      <c r="L333">
        <v>3975.5797829026264</v>
      </c>
      <c r="M333">
        <v>2266.6829286432098</v>
      </c>
      <c r="O333">
        <f t="shared" si="76"/>
        <v>116.9893338292391</v>
      </c>
      <c r="P333">
        <f t="shared" si="77"/>
        <v>105.67059325676881</v>
      </c>
      <c r="Q333">
        <f t="shared" si="78"/>
        <v>115.2493095590108</v>
      </c>
      <c r="R333">
        <f t="shared" si="79"/>
        <v>111.95002336523335</v>
      </c>
      <c r="S333">
        <f t="shared" si="80"/>
        <v>102.92623022035131</v>
      </c>
      <c r="T333">
        <f t="shared" si="81"/>
        <v>120.28910663444825</v>
      </c>
      <c r="U333">
        <f t="shared" si="82"/>
        <v>102.10986828636702</v>
      </c>
      <c r="V333">
        <f t="shared" si="83"/>
        <v>117.82423569013056</v>
      </c>
      <c r="W333">
        <f t="shared" si="84"/>
        <v>117.61876232135108</v>
      </c>
      <c r="X333">
        <f t="shared" si="85"/>
        <v>101.45460714526399</v>
      </c>
      <c r="Y333">
        <f t="shared" si="86"/>
        <v>118.25122009766719</v>
      </c>
      <c r="Z333">
        <f t="shared" si="87"/>
        <v>118.86244141703962</v>
      </c>
      <c r="AA333">
        <f t="shared" si="88"/>
        <v>102.49352387522914</v>
      </c>
      <c r="AC333">
        <f t="shared" si="89"/>
        <v>111.66840428446925</v>
      </c>
      <c r="AD333">
        <f t="shared" si="90"/>
        <v>7.2120875294380262</v>
      </c>
      <c r="AE333">
        <v>332</v>
      </c>
    </row>
    <row r="334" spans="1:31" x14ac:dyDescent="0.25">
      <c r="A334">
        <v>2423.3416929858345</v>
      </c>
      <c r="B334">
        <v>2467.1245944793304</v>
      </c>
      <c r="C334">
        <v>1947.9531099169812</v>
      </c>
      <c r="D334">
        <v>1757.8077619888438</v>
      </c>
      <c r="E334">
        <v>2703.4266814498751</v>
      </c>
      <c r="F334">
        <v>1915.9336014286055</v>
      </c>
      <c r="G334">
        <v>2466.1510109380501</v>
      </c>
      <c r="H334">
        <v>1924.7420588924911</v>
      </c>
      <c r="I334">
        <v>2575.8871931307185</v>
      </c>
      <c r="J334">
        <v>1644.4656794301463</v>
      </c>
      <c r="K334">
        <v>1929.7485520659252</v>
      </c>
      <c r="L334">
        <v>3977.8226316753489</v>
      </c>
      <c r="M334">
        <v>2274.6454177210803</v>
      </c>
      <c r="O334">
        <f t="shared" si="76"/>
        <v>117.31818545886011</v>
      </c>
      <c r="P334">
        <f t="shared" si="77"/>
        <v>105.63022395585293</v>
      </c>
      <c r="Q334">
        <f t="shared" si="78"/>
        <v>114.10676906799198</v>
      </c>
      <c r="R334">
        <f t="shared" si="79"/>
        <v>112.09798167074783</v>
      </c>
      <c r="S334">
        <f t="shared" si="80"/>
        <v>103.07567614314409</v>
      </c>
      <c r="T334">
        <f t="shared" si="81"/>
        <v>119.92545818619605</v>
      </c>
      <c r="U334">
        <f t="shared" si="82"/>
        <v>101.84310517362424</v>
      </c>
      <c r="V334">
        <f t="shared" si="83"/>
        <v>118.36132122851419</v>
      </c>
      <c r="W334">
        <f t="shared" si="84"/>
        <v>117.60537334939116</v>
      </c>
      <c r="X334">
        <f t="shared" si="85"/>
        <v>101.67999825074322</v>
      </c>
      <c r="Y334">
        <f t="shared" si="86"/>
        <v>118.32177576232405</v>
      </c>
      <c r="Z334">
        <f t="shared" si="87"/>
        <v>118.92949842391985</v>
      </c>
      <c r="AA334">
        <f t="shared" si="88"/>
        <v>102.8535669823158</v>
      </c>
      <c r="AC334">
        <f t="shared" si="89"/>
        <v>111.67299489643273</v>
      </c>
      <c r="AD334">
        <f t="shared" si="90"/>
        <v>7.1659619786541739</v>
      </c>
      <c r="AE334">
        <v>333</v>
      </c>
    </row>
    <row r="335" spans="1:31" x14ac:dyDescent="0.25">
      <c r="A335">
        <v>2410.5083459012017</v>
      </c>
      <c r="B335">
        <v>2468.0194471584905</v>
      </c>
      <c r="C335">
        <v>1962.2404327991301</v>
      </c>
      <c r="D335">
        <v>1760.930659474453</v>
      </c>
      <c r="E335">
        <v>2701.1355556198619</v>
      </c>
      <c r="F335">
        <v>1914.8877660351247</v>
      </c>
      <c r="G335">
        <v>2464.3551218257435</v>
      </c>
      <c r="H335">
        <v>1907.0440835716174</v>
      </c>
      <c r="I335">
        <v>2580.812958178532</v>
      </c>
      <c r="J335">
        <v>1630.0358353091101</v>
      </c>
      <c r="K335">
        <v>1928.1771706139084</v>
      </c>
      <c r="L335">
        <v>3981.5432203189253</v>
      </c>
      <c r="M335">
        <v>2269.8655685556196</v>
      </c>
      <c r="O335">
        <f t="shared" si="76"/>
        <v>116.69690080977796</v>
      </c>
      <c r="P335">
        <f t="shared" si="77"/>
        <v>105.66853717648178</v>
      </c>
      <c r="Q335">
        <f t="shared" si="78"/>
        <v>114.94368872710159</v>
      </c>
      <c r="R335">
        <f t="shared" si="79"/>
        <v>112.2971334282218</v>
      </c>
      <c r="S335">
        <f t="shared" si="80"/>
        <v>102.98832058596251</v>
      </c>
      <c r="T335">
        <f t="shared" si="81"/>
        <v>119.8599954328642</v>
      </c>
      <c r="U335">
        <f t="shared" si="82"/>
        <v>101.76894145739857</v>
      </c>
      <c r="V335">
        <f t="shared" si="83"/>
        <v>117.27299059617295</v>
      </c>
      <c r="W335">
        <f t="shared" si="84"/>
        <v>117.83026535515302</v>
      </c>
      <c r="X335">
        <f t="shared" si="85"/>
        <v>100.78777742586477</v>
      </c>
      <c r="Y335">
        <f t="shared" si="86"/>
        <v>118.22542712477562</v>
      </c>
      <c r="Z335">
        <f t="shared" si="87"/>
        <v>119.04073710452334</v>
      </c>
      <c r="AA335">
        <f t="shared" si="88"/>
        <v>102.63743459857152</v>
      </c>
      <c r="AC335">
        <f t="shared" si="89"/>
        <v>111.53985767868227</v>
      </c>
      <c r="AD335">
        <f t="shared" si="90"/>
        <v>7.2287340767901451</v>
      </c>
      <c r="AE335">
        <v>334</v>
      </c>
    </row>
    <row r="336" spans="1:31" x14ac:dyDescent="0.25">
      <c r="A336">
        <v>2407.4823729651812</v>
      </c>
      <c r="B336">
        <v>2466.5427819797214</v>
      </c>
      <c r="C336">
        <v>1960.2231814947249</v>
      </c>
      <c r="D336">
        <v>1751.0245024631117</v>
      </c>
      <c r="E336">
        <v>2703.3916998772556</v>
      </c>
      <c r="F336">
        <v>1908.2192839066704</v>
      </c>
      <c r="G336">
        <v>2466.7198848143744</v>
      </c>
      <c r="H336">
        <v>1909.5896293539561</v>
      </c>
      <c r="I336">
        <v>2572.2144780270728</v>
      </c>
      <c r="J336">
        <v>1627.0479307244786</v>
      </c>
      <c r="K336">
        <v>1938.1300247576846</v>
      </c>
      <c r="L336">
        <v>3974.8938943167905</v>
      </c>
      <c r="M336">
        <v>2279.0302995170746</v>
      </c>
      <c r="O336">
        <f t="shared" si="76"/>
        <v>116.55040819789039</v>
      </c>
      <c r="P336">
        <f t="shared" si="77"/>
        <v>105.605313586603</v>
      </c>
      <c r="Q336">
        <f t="shared" si="78"/>
        <v>114.82552262363019</v>
      </c>
      <c r="R336">
        <f t="shared" si="79"/>
        <v>111.66540325209122</v>
      </c>
      <c r="S336">
        <f t="shared" si="80"/>
        <v>103.0743423732013</v>
      </c>
      <c r="T336">
        <f t="shared" si="81"/>
        <v>119.44259016680225</v>
      </c>
      <c r="U336">
        <f t="shared" si="82"/>
        <v>101.86659760444459</v>
      </c>
      <c r="V336">
        <f t="shared" si="83"/>
        <v>117.42952801928026</v>
      </c>
      <c r="W336">
        <f t="shared" si="84"/>
        <v>117.43769091666582</v>
      </c>
      <c r="X336">
        <f t="shared" si="85"/>
        <v>100.60303040636846</v>
      </c>
      <c r="Y336">
        <f t="shared" si="86"/>
        <v>118.83568247381281</v>
      </c>
      <c r="Z336">
        <f t="shared" si="87"/>
        <v>118.84193462399193</v>
      </c>
      <c r="AA336">
        <f t="shared" si="88"/>
        <v>103.05183996587633</v>
      </c>
      <c r="AC336">
        <f t="shared" si="89"/>
        <v>111.47922186235834</v>
      </c>
      <c r="AD336">
        <f t="shared" si="90"/>
        <v>7.1600427355122225</v>
      </c>
      <c r="AE336">
        <v>335</v>
      </c>
    </row>
    <row r="337" spans="1:31" x14ac:dyDescent="0.25">
      <c r="A337">
        <v>2417.8375881138491</v>
      </c>
      <c r="B337">
        <v>2467.4250430407287</v>
      </c>
      <c r="C337">
        <v>1961.4394330973621</v>
      </c>
      <c r="D337">
        <v>1765.5975199610091</v>
      </c>
      <c r="E337">
        <v>2696.1368123412358</v>
      </c>
      <c r="F337">
        <v>1922.8301996018934</v>
      </c>
      <c r="G337">
        <v>2462.7192931553277</v>
      </c>
      <c r="H337">
        <v>1911.1496661770902</v>
      </c>
      <c r="I337">
        <v>2597.2605820817871</v>
      </c>
      <c r="J337">
        <v>1621.7992285733587</v>
      </c>
      <c r="K337">
        <v>1927.3868908472875</v>
      </c>
      <c r="L337">
        <v>3965.0137147315095</v>
      </c>
      <c r="M337">
        <v>2261.6313315518191</v>
      </c>
      <c r="O337">
        <f t="shared" si="76"/>
        <v>117.05172217057287</v>
      </c>
      <c r="P337">
        <f t="shared" si="77"/>
        <v>105.64308769564893</v>
      </c>
      <c r="Q337">
        <f t="shared" si="78"/>
        <v>114.8967679426495</v>
      </c>
      <c r="R337">
        <f t="shared" si="79"/>
        <v>112.59474597300313</v>
      </c>
      <c r="S337">
        <f t="shared" si="80"/>
        <v>102.79772956796086</v>
      </c>
      <c r="T337">
        <f t="shared" si="81"/>
        <v>120.35714208966792</v>
      </c>
      <c r="U337">
        <f t="shared" si="82"/>
        <v>101.70138765773737</v>
      </c>
      <c r="V337">
        <f t="shared" si="83"/>
        <v>117.52546192309777</v>
      </c>
      <c r="W337">
        <f t="shared" si="84"/>
        <v>118.58120233523937</v>
      </c>
      <c r="X337">
        <f t="shared" si="85"/>
        <v>100.27849458161991</v>
      </c>
      <c r="Y337">
        <f t="shared" si="86"/>
        <v>118.17697143077574</v>
      </c>
      <c r="Z337">
        <f t="shared" si="87"/>
        <v>118.54653563031664</v>
      </c>
      <c r="AA337">
        <f t="shared" si="88"/>
        <v>102.26510375499451</v>
      </c>
      <c r="AC337">
        <f t="shared" si="89"/>
        <v>111.57048867332956</v>
      </c>
      <c r="AD337">
        <f t="shared" si="90"/>
        <v>7.4414584607580867</v>
      </c>
      <c r="AE337">
        <v>336</v>
      </c>
    </row>
    <row r="338" spans="1:31" x14ac:dyDescent="0.25">
      <c r="A338">
        <v>2392.0869980790799</v>
      </c>
      <c r="B338">
        <v>2465.2745049637047</v>
      </c>
      <c r="C338">
        <v>1962.2218946226685</v>
      </c>
      <c r="D338">
        <v>1746.4436720037629</v>
      </c>
      <c r="E338">
        <v>2690.3063496649361</v>
      </c>
      <c r="F338">
        <v>1915.1872260270816</v>
      </c>
      <c r="G338">
        <v>2465.9738742816935</v>
      </c>
      <c r="H338">
        <v>1906.5982156665812</v>
      </c>
      <c r="I338">
        <v>2576.2867783297611</v>
      </c>
      <c r="J338">
        <v>1616.1292821537154</v>
      </c>
      <c r="K338">
        <v>1927.5295470334152</v>
      </c>
      <c r="L338">
        <v>3970.7652658409606</v>
      </c>
      <c r="M338">
        <v>2257.557181671365</v>
      </c>
      <c r="O338">
        <f t="shared" si="76"/>
        <v>115.80509132766771</v>
      </c>
      <c r="P338">
        <f t="shared" si="77"/>
        <v>105.55101215993827</v>
      </c>
      <c r="Q338">
        <f t="shared" si="78"/>
        <v>114.94260280187594</v>
      </c>
      <c r="R338">
        <f t="shared" si="79"/>
        <v>111.37327696844807</v>
      </c>
      <c r="S338">
        <f t="shared" si="80"/>
        <v>102.57542693008622</v>
      </c>
      <c r="T338">
        <f t="shared" si="81"/>
        <v>119.87873975506673</v>
      </c>
      <c r="U338">
        <f t="shared" si="82"/>
        <v>101.83579007124671</v>
      </c>
      <c r="V338">
        <f t="shared" si="83"/>
        <v>117.24557210958164</v>
      </c>
      <c r="W338">
        <f t="shared" si="84"/>
        <v>117.62361691480955</v>
      </c>
      <c r="X338">
        <f t="shared" si="85"/>
        <v>99.927912535887629</v>
      </c>
      <c r="Y338">
        <f t="shared" si="86"/>
        <v>118.18571833888873</v>
      </c>
      <c r="Z338">
        <f t="shared" si="87"/>
        <v>118.71849631130821</v>
      </c>
      <c r="AA338">
        <f t="shared" si="88"/>
        <v>102.08088126283786</v>
      </c>
      <c r="AC338">
        <f t="shared" si="89"/>
        <v>111.21108749904948</v>
      </c>
      <c r="AD338">
        <f t="shared" si="90"/>
        <v>7.3269983909278622</v>
      </c>
      <c r="AE338">
        <v>337</v>
      </c>
    </row>
    <row r="339" spans="1:31" x14ac:dyDescent="0.25">
      <c r="A339">
        <v>2408.7862336916733</v>
      </c>
      <c r="B339">
        <v>2469.2860232875842</v>
      </c>
      <c r="C339">
        <v>1952.9254995711608</v>
      </c>
      <c r="D339">
        <v>1750.3292033830942</v>
      </c>
      <c r="E339">
        <v>2698.2516306287253</v>
      </c>
      <c r="F339">
        <v>1924.2864272522581</v>
      </c>
      <c r="G339">
        <v>2466.8524144914104</v>
      </c>
      <c r="H339">
        <v>1913.2833814832375</v>
      </c>
      <c r="I339">
        <v>2583.1816995796339</v>
      </c>
      <c r="J339">
        <v>1631.9961033077739</v>
      </c>
      <c r="K339">
        <v>1918.1046632744319</v>
      </c>
      <c r="L339">
        <v>3966.4989873232357</v>
      </c>
      <c r="M339">
        <v>2258.2552806663161</v>
      </c>
      <c r="O339">
        <f t="shared" si="76"/>
        <v>116.61353036302536</v>
      </c>
      <c r="P339">
        <f t="shared" si="77"/>
        <v>105.72276577947682</v>
      </c>
      <c r="Q339">
        <f t="shared" si="78"/>
        <v>114.39804061610934</v>
      </c>
      <c r="R339">
        <f t="shared" si="79"/>
        <v>111.6210630089697</v>
      </c>
      <c r="S339">
        <f t="shared" si="80"/>
        <v>102.87836290874965</v>
      </c>
      <c r="T339">
        <f t="shared" si="81"/>
        <v>120.44829283104183</v>
      </c>
      <c r="U339">
        <f t="shared" si="82"/>
        <v>101.8720706001278</v>
      </c>
      <c r="V339">
        <f t="shared" si="83"/>
        <v>117.65667397906874</v>
      </c>
      <c r="W339">
        <f t="shared" si="84"/>
        <v>117.93841322653017</v>
      </c>
      <c r="X339">
        <f t="shared" si="85"/>
        <v>100.9089839971957</v>
      </c>
      <c r="Y339">
        <f t="shared" si="86"/>
        <v>117.60783528696338</v>
      </c>
      <c r="Z339">
        <f t="shared" si="87"/>
        <v>118.59094251838404</v>
      </c>
      <c r="AA339">
        <f t="shared" si="88"/>
        <v>102.11244748901892</v>
      </c>
      <c r="AC339">
        <f t="shared" si="89"/>
        <v>111.41303250805088</v>
      </c>
      <c r="AD339">
        <f t="shared" si="90"/>
        <v>7.2439995041981939</v>
      </c>
      <c r="AE339">
        <v>338</v>
      </c>
    </row>
    <row r="340" spans="1:31" x14ac:dyDescent="0.25">
      <c r="A340">
        <v>2407.0926258344803</v>
      </c>
      <c r="B340">
        <v>2442.3427023256731</v>
      </c>
      <c r="C340">
        <v>1961.401465128117</v>
      </c>
      <c r="D340">
        <v>1749.7729806098782</v>
      </c>
      <c r="E340">
        <v>2684.7949528990175</v>
      </c>
      <c r="F340">
        <v>1922.6945694753513</v>
      </c>
      <c r="G340">
        <v>2461.8734116284713</v>
      </c>
      <c r="H340">
        <v>1894.2434148823804</v>
      </c>
      <c r="I340">
        <v>2580.1487277800775</v>
      </c>
      <c r="J340">
        <v>1610.5387986504081</v>
      </c>
      <c r="K340">
        <v>1929.600626149718</v>
      </c>
      <c r="L340">
        <v>3968.617016933692</v>
      </c>
      <c r="M340">
        <v>2257.34177515177</v>
      </c>
      <c r="O340">
        <f t="shared" si="76"/>
        <v>116.53153986153734</v>
      </c>
      <c r="P340">
        <f t="shared" si="77"/>
        <v>104.56918438610509</v>
      </c>
      <c r="Q340">
        <f t="shared" si="78"/>
        <v>114.89454386329329</v>
      </c>
      <c r="R340">
        <f t="shared" si="79"/>
        <v>111.58559186611487</v>
      </c>
      <c r="S340">
        <f t="shared" si="80"/>
        <v>102.36528956921815</v>
      </c>
      <c r="T340">
        <f t="shared" si="81"/>
        <v>120.3486524921906</v>
      </c>
      <c r="U340">
        <f t="shared" si="82"/>
        <v>101.66645581417954</v>
      </c>
      <c r="V340">
        <f t="shared" si="83"/>
        <v>116.48581807522832</v>
      </c>
      <c r="W340">
        <f t="shared" si="84"/>
        <v>117.79993907991528</v>
      </c>
      <c r="X340">
        <f t="shared" si="85"/>
        <v>99.582243812029503</v>
      </c>
      <c r="Y340">
        <f t="shared" si="86"/>
        <v>118.31270574277764</v>
      </c>
      <c r="Z340">
        <f t="shared" si="87"/>
        <v>118.65426766446087</v>
      </c>
      <c r="AA340">
        <f t="shared" si="88"/>
        <v>102.07114113863257</v>
      </c>
      <c r="AC340">
        <f t="shared" si="89"/>
        <v>111.14364410505253</v>
      </c>
      <c r="AD340">
        <f t="shared" si="90"/>
        <v>7.5179404765242133</v>
      </c>
      <c r="AE340">
        <v>339</v>
      </c>
    </row>
    <row r="341" spans="1:31" x14ac:dyDescent="0.25">
      <c r="A341">
        <v>2410.7681921907383</v>
      </c>
      <c r="B341">
        <v>2462.0007218561273</v>
      </c>
      <c r="C341">
        <v>1943.4294334844064</v>
      </c>
      <c r="D341">
        <v>1739.0920812750267</v>
      </c>
      <c r="E341">
        <v>2682.0660851970679</v>
      </c>
      <c r="F341">
        <v>1910.5706147485712</v>
      </c>
      <c r="G341">
        <v>2452.3786890221863</v>
      </c>
      <c r="H341">
        <v>1915.1291924036784</v>
      </c>
      <c r="I341">
        <v>2573.5416235591101</v>
      </c>
      <c r="J341">
        <v>1618.6722932234995</v>
      </c>
      <c r="K341">
        <v>1931.5522666727165</v>
      </c>
      <c r="L341">
        <v>3966.0931341291198</v>
      </c>
      <c r="M341">
        <v>2270.8010783026471</v>
      </c>
      <c r="O341">
        <f t="shared" si="76"/>
        <v>116.70948042051751</v>
      </c>
      <c r="P341">
        <f t="shared" si="77"/>
        <v>105.4108447587417</v>
      </c>
      <c r="Q341">
        <f t="shared" si="78"/>
        <v>113.84178214433234</v>
      </c>
      <c r="R341">
        <f t="shared" si="79"/>
        <v>110.90445523459232</v>
      </c>
      <c r="S341">
        <f t="shared" si="80"/>
        <v>102.26124388326939</v>
      </c>
      <c r="T341">
        <f t="shared" si="81"/>
        <v>119.58976876858262</v>
      </c>
      <c r="U341">
        <f t="shared" si="82"/>
        <v>101.274358157265</v>
      </c>
      <c r="V341">
        <f t="shared" si="83"/>
        <v>117.77018145830317</v>
      </c>
      <c r="W341">
        <f t="shared" si="84"/>
        <v>117.4982834170674</v>
      </c>
      <c r="X341">
        <f t="shared" si="85"/>
        <v>100.08515106288253</v>
      </c>
      <c r="Y341">
        <f t="shared" si="86"/>
        <v>118.43236981615325</v>
      </c>
      <c r="Z341">
        <f t="shared" si="87"/>
        <v>118.57880826271723</v>
      </c>
      <c r="AA341">
        <f t="shared" si="88"/>
        <v>102.67973592328738</v>
      </c>
      <c r="AC341">
        <f t="shared" si="89"/>
        <v>111.15665102367012</v>
      </c>
      <c r="AD341">
        <f t="shared" si="90"/>
        <v>7.3664675828443871</v>
      </c>
      <c r="AE341">
        <v>340</v>
      </c>
    </row>
    <row r="342" spans="1:31" x14ac:dyDescent="0.25">
      <c r="A342">
        <v>2388.2446510608252</v>
      </c>
      <c r="B342">
        <v>2459.6972733015418</v>
      </c>
      <c r="C342">
        <v>1966.8406752547703</v>
      </c>
      <c r="D342">
        <v>1754.9965866226769</v>
      </c>
      <c r="E342">
        <v>2686.218688422081</v>
      </c>
      <c r="F342">
        <v>1918.4797681441639</v>
      </c>
      <c r="G342">
        <v>2447.7461095073477</v>
      </c>
      <c r="H342">
        <v>1896.577648241753</v>
      </c>
      <c r="I342">
        <v>2578.3449864558775</v>
      </c>
      <c r="J342">
        <v>1623.3462938778632</v>
      </c>
      <c r="K342">
        <v>1935.9567017867678</v>
      </c>
      <c r="L342">
        <v>3984.4211753410768</v>
      </c>
      <c r="M342">
        <v>2261.9233874110105</v>
      </c>
      <c r="O342">
        <f t="shared" si="76"/>
        <v>115.61907662681492</v>
      </c>
      <c r="P342">
        <f t="shared" si="77"/>
        <v>105.31222234330468</v>
      </c>
      <c r="Q342">
        <f t="shared" si="78"/>
        <v>115.21316071842938</v>
      </c>
      <c r="R342">
        <f t="shared" si="79"/>
        <v>111.91870889047902</v>
      </c>
      <c r="S342">
        <f t="shared" si="80"/>
        <v>102.41957345370291</v>
      </c>
      <c r="T342">
        <f t="shared" si="81"/>
        <v>120.08483229485728</v>
      </c>
      <c r="U342">
        <f t="shared" si="82"/>
        <v>101.08304940096323</v>
      </c>
      <c r="V342">
        <f t="shared" si="83"/>
        <v>116.62936091682342</v>
      </c>
      <c r="W342">
        <f t="shared" si="84"/>
        <v>117.71758699849495</v>
      </c>
      <c r="X342">
        <f t="shared" si="85"/>
        <v>100.37415215564134</v>
      </c>
      <c r="Y342">
        <f t="shared" si="86"/>
        <v>118.70242602807089</v>
      </c>
      <c r="Z342">
        <f t="shared" si="87"/>
        <v>119.12678260704162</v>
      </c>
      <c r="AA342">
        <f t="shared" si="88"/>
        <v>102.27830976356265</v>
      </c>
      <c r="AC342">
        <f t="shared" si="89"/>
        <v>111.26763401524509</v>
      </c>
      <c r="AD342">
        <f t="shared" si="90"/>
        <v>7.4266580156244837</v>
      </c>
      <c r="AE342">
        <v>341</v>
      </c>
    </row>
    <row r="343" spans="1:31" x14ac:dyDescent="0.25">
      <c r="A343">
        <v>2404.4512299021198</v>
      </c>
      <c r="B343">
        <v>2471.5594173662807</v>
      </c>
      <c r="C343">
        <v>1946.5947076443363</v>
      </c>
      <c r="D343">
        <v>1751.5001905630379</v>
      </c>
      <c r="E343">
        <v>2685.2775930104058</v>
      </c>
      <c r="F343">
        <v>1903.3082669784237</v>
      </c>
      <c r="G343">
        <v>2458.3668183534101</v>
      </c>
      <c r="H343">
        <v>1914.0756738663931</v>
      </c>
      <c r="I343">
        <v>2574.6081500051382</v>
      </c>
      <c r="J343">
        <v>1628.0433828142336</v>
      </c>
      <c r="K343">
        <v>1929.7944889605203</v>
      </c>
      <c r="L343">
        <v>3974.7897061307258</v>
      </c>
      <c r="M343">
        <v>2249.1268479668533</v>
      </c>
      <c r="O343">
        <f t="shared" si="76"/>
        <v>116.40366529116211</v>
      </c>
      <c r="P343">
        <f t="shared" si="77"/>
        <v>105.82010140906357</v>
      </c>
      <c r="Q343">
        <f t="shared" si="78"/>
        <v>114.02719687827293</v>
      </c>
      <c r="R343">
        <f t="shared" si="79"/>
        <v>111.69573858059505</v>
      </c>
      <c r="S343">
        <f t="shared" si="80"/>
        <v>102.3836915684869</v>
      </c>
      <c r="T343">
        <f t="shared" si="81"/>
        <v>119.13519122832076</v>
      </c>
      <c r="U343">
        <f t="shared" si="82"/>
        <v>101.52164621163321</v>
      </c>
      <c r="V343">
        <f t="shared" si="83"/>
        <v>117.70539571444949</v>
      </c>
      <c r="W343">
        <f t="shared" si="84"/>
        <v>117.54697702492672</v>
      </c>
      <c r="X343">
        <f t="shared" si="85"/>
        <v>100.66458083457809</v>
      </c>
      <c r="Y343">
        <f t="shared" si="86"/>
        <v>118.32459236500301</v>
      </c>
      <c r="Z343">
        <f t="shared" si="87"/>
        <v>118.83881959100587</v>
      </c>
      <c r="AA343">
        <f t="shared" si="88"/>
        <v>101.69968343498959</v>
      </c>
      <c r="AC343">
        <f t="shared" si="89"/>
        <v>111.21286770249904</v>
      </c>
      <c r="AD343">
        <f t="shared" si="90"/>
        <v>7.2937798455833098</v>
      </c>
      <c r="AE343">
        <v>342</v>
      </c>
    </row>
    <row r="344" spans="1:31" x14ac:dyDescent="0.25">
      <c r="A344">
        <v>2401.2238574211506</v>
      </c>
      <c r="B344">
        <v>2449.5124600613299</v>
      </c>
      <c r="C344">
        <v>1948.5583115465206</v>
      </c>
      <c r="D344">
        <v>1748.6349746572091</v>
      </c>
      <c r="E344">
        <v>2679.8485494940551</v>
      </c>
      <c r="F344">
        <v>1902.0519294564399</v>
      </c>
      <c r="G344">
        <v>2434.5670460990841</v>
      </c>
      <c r="H344">
        <v>1910.2950856104924</v>
      </c>
      <c r="I344">
        <v>2579.1282396396346</v>
      </c>
      <c r="J344">
        <v>1624.1438414333238</v>
      </c>
      <c r="K344">
        <v>1934.0053111234208</v>
      </c>
      <c r="L344">
        <v>3962.0117184654669</v>
      </c>
      <c r="M344">
        <v>2245.7736234657918</v>
      </c>
      <c r="O344">
        <f t="shared" si="76"/>
        <v>116.24742257707723</v>
      </c>
      <c r="P344">
        <f t="shared" si="77"/>
        <v>104.87615839018309</v>
      </c>
      <c r="Q344">
        <f t="shared" si="78"/>
        <v>114.14222043600995</v>
      </c>
      <c r="R344">
        <f t="shared" si="79"/>
        <v>111.51301955577352</v>
      </c>
      <c r="S344">
        <f t="shared" si="80"/>
        <v>102.17669415476077</v>
      </c>
      <c r="T344">
        <f t="shared" si="81"/>
        <v>119.05655235855615</v>
      </c>
      <c r="U344">
        <f t="shared" si="82"/>
        <v>100.53880181238303</v>
      </c>
      <c r="V344">
        <f t="shared" si="83"/>
        <v>117.47290979826035</v>
      </c>
      <c r="W344">
        <f t="shared" si="84"/>
        <v>117.75334740886871</v>
      </c>
      <c r="X344">
        <f t="shared" si="85"/>
        <v>100.42346582333199</v>
      </c>
      <c r="Y344">
        <f t="shared" si="86"/>
        <v>118.58277727474183</v>
      </c>
      <c r="Z344">
        <f t="shared" si="87"/>
        <v>118.45678152530755</v>
      </c>
      <c r="AA344">
        <f t="shared" si="88"/>
        <v>101.54805931892309</v>
      </c>
      <c r="AC344">
        <f t="shared" si="89"/>
        <v>110.98370849493674</v>
      </c>
      <c r="AD344">
        <f t="shared" si="90"/>
        <v>7.4893576771764092</v>
      </c>
      <c r="AE344">
        <v>343</v>
      </c>
    </row>
    <row r="345" spans="1:31" x14ac:dyDescent="0.25">
      <c r="A345">
        <v>2405.7921017895546</v>
      </c>
      <c r="B345">
        <v>2456.7438750091924</v>
      </c>
      <c r="C345">
        <v>1939.9254043935252</v>
      </c>
      <c r="D345">
        <v>1738.5142859194752</v>
      </c>
      <c r="E345">
        <v>2687.5130150606465</v>
      </c>
      <c r="F345">
        <v>1916.5259697273391</v>
      </c>
      <c r="G345">
        <v>2444.710673435568</v>
      </c>
      <c r="H345">
        <v>1913.4792497797396</v>
      </c>
      <c r="I345">
        <v>2570.2524499201559</v>
      </c>
      <c r="J345">
        <v>1621.0393364664742</v>
      </c>
      <c r="K345">
        <v>1940.1017295917995</v>
      </c>
      <c r="L345">
        <v>3976.4067015195028</v>
      </c>
      <c r="M345">
        <v>2254.6960027668529</v>
      </c>
      <c r="O345">
        <f t="shared" si="76"/>
        <v>116.46857923095936</v>
      </c>
      <c r="P345">
        <f t="shared" si="77"/>
        <v>105.18577225491036</v>
      </c>
      <c r="Q345">
        <f t="shared" si="78"/>
        <v>113.63652389851258</v>
      </c>
      <c r="R345">
        <f t="shared" si="79"/>
        <v>110.86760837649064</v>
      </c>
      <c r="S345">
        <f t="shared" si="80"/>
        <v>102.46892326382931</v>
      </c>
      <c r="T345">
        <f t="shared" si="81"/>
        <v>119.96253673609341</v>
      </c>
      <c r="U345">
        <f t="shared" si="82"/>
        <v>100.95769688453785</v>
      </c>
      <c r="V345">
        <f t="shared" si="83"/>
        <v>117.6687188295741</v>
      </c>
      <c r="W345">
        <f t="shared" si="84"/>
        <v>117.34811205286645</v>
      </c>
      <c r="X345">
        <f t="shared" si="85"/>
        <v>100.23150921180329</v>
      </c>
      <c r="Y345">
        <f t="shared" si="86"/>
        <v>118.95657678255677</v>
      </c>
      <c r="Z345">
        <f t="shared" si="87"/>
        <v>118.88716474571682</v>
      </c>
      <c r="AA345">
        <f t="shared" si="88"/>
        <v>101.95150617263216</v>
      </c>
      <c r="AC345">
        <f t="shared" si="89"/>
        <v>111.12240218772946</v>
      </c>
      <c r="AD345">
        <f t="shared" si="90"/>
        <v>7.5067111492475851</v>
      </c>
      <c r="AE345">
        <v>344</v>
      </c>
    </row>
    <row r="346" spans="1:31" x14ac:dyDescent="0.25">
      <c r="A346">
        <v>2408.1641972557386</v>
      </c>
      <c r="B346">
        <v>2456.1378738674266</v>
      </c>
      <c r="C346">
        <v>1941.4689638383743</v>
      </c>
      <c r="D346">
        <v>1737.8158661300654</v>
      </c>
      <c r="E346">
        <v>2677.7184700266753</v>
      </c>
      <c r="F346">
        <v>1922.2206593026665</v>
      </c>
      <c r="G346">
        <v>2447.109943910631</v>
      </c>
      <c r="H346">
        <v>1896.928352848335</v>
      </c>
      <c r="I346">
        <v>2577.428016673196</v>
      </c>
      <c r="J346">
        <v>1624.7030242334288</v>
      </c>
      <c r="K346">
        <v>1926.1308623984125</v>
      </c>
      <c r="L346">
        <v>3970.6819015272108</v>
      </c>
      <c r="M346">
        <v>2256.1040495180532</v>
      </c>
      <c r="O346">
        <f t="shared" si="76"/>
        <v>116.58341649746345</v>
      </c>
      <c r="P346">
        <f t="shared" si="77"/>
        <v>105.15982624615771</v>
      </c>
      <c r="Q346">
        <f t="shared" si="78"/>
        <v>113.72694218436321</v>
      </c>
      <c r="R346">
        <f t="shared" si="79"/>
        <v>110.82306912114954</v>
      </c>
      <c r="S346">
        <f t="shared" si="80"/>
        <v>102.09547893895878</v>
      </c>
      <c r="T346">
        <f t="shared" si="81"/>
        <v>120.3189886799604</v>
      </c>
      <c r="U346">
        <f t="shared" si="82"/>
        <v>101.05677806579888</v>
      </c>
      <c r="V346">
        <f t="shared" si="83"/>
        <v>116.65092737057455</v>
      </c>
      <c r="W346">
        <f t="shared" si="84"/>
        <v>117.67572158842189</v>
      </c>
      <c r="X346">
        <f t="shared" si="85"/>
        <v>100.45804100896692</v>
      </c>
      <c r="Y346">
        <f t="shared" si="86"/>
        <v>118.09995853895633</v>
      </c>
      <c r="Z346">
        <f t="shared" si="87"/>
        <v>118.7160038733745</v>
      </c>
      <c r="AA346">
        <f t="shared" si="88"/>
        <v>102.01517439525294</v>
      </c>
      <c r="AC346">
        <f t="shared" si="89"/>
        <v>111.02925588533839</v>
      </c>
      <c r="AD346">
        <f t="shared" si="90"/>
        <v>7.4216140939750188</v>
      </c>
      <c r="AE346">
        <v>345</v>
      </c>
    </row>
    <row r="347" spans="1:31" x14ac:dyDescent="0.25">
      <c r="A347">
        <v>2407.9687713641442</v>
      </c>
      <c r="B347">
        <v>2449.5730711696183</v>
      </c>
      <c r="C347">
        <v>1956.8488232843638</v>
      </c>
      <c r="D347">
        <v>1754.7908282798198</v>
      </c>
      <c r="E347">
        <v>2659.9584735066578</v>
      </c>
      <c r="F347">
        <v>1929.0773859800856</v>
      </c>
      <c r="G347">
        <v>2470.3380357732026</v>
      </c>
      <c r="H347">
        <v>1886.9206081540167</v>
      </c>
      <c r="I347">
        <v>2574.305558588479</v>
      </c>
      <c r="J347">
        <v>1609.7554494517181</v>
      </c>
      <c r="K347">
        <v>1912.4260925087431</v>
      </c>
      <c r="L347">
        <v>3983.5852104383794</v>
      </c>
      <c r="M347">
        <v>2249.9678963307906</v>
      </c>
      <c r="O347">
        <f t="shared" si="76"/>
        <v>116.57395559021299</v>
      </c>
      <c r="P347">
        <f t="shared" si="77"/>
        <v>104.87875346177253</v>
      </c>
      <c r="Q347">
        <f t="shared" si="78"/>
        <v>114.62786021014492</v>
      </c>
      <c r="R347">
        <f t="shared" si="79"/>
        <v>111.9055873788752</v>
      </c>
      <c r="S347">
        <f t="shared" si="80"/>
        <v>101.41832957805251</v>
      </c>
      <c r="T347">
        <f t="shared" si="81"/>
        <v>120.74817687720994</v>
      </c>
      <c r="U347">
        <f t="shared" si="82"/>
        <v>102.01601413530571</v>
      </c>
      <c r="V347">
        <f t="shared" si="83"/>
        <v>116.03550470702099</v>
      </c>
      <c r="W347">
        <f t="shared" si="84"/>
        <v>117.53316183277721</v>
      </c>
      <c r="X347">
        <f t="shared" si="85"/>
        <v>99.533808051922833</v>
      </c>
      <c r="Y347">
        <f t="shared" si="86"/>
        <v>117.25965594718929</v>
      </c>
      <c r="Z347">
        <f t="shared" si="87"/>
        <v>119.10178881124335</v>
      </c>
      <c r="AA347">
        <f t="shared" si="88"/>
        <v>101.73771346092755</v>
      </c>
      <c r="AC347">
        <f t="shared" si="89"/>
        <v>111.02848538789652</v>
      </c>
      <c r="AD347">
        <f t="shared" si="90"/>
        <v>7.5456620642054641</v>
      </c>
      <c r="AE347">
        <v>346</v>
      </c>
    </row>
    <row r="348" spans="1:31" x14ac:dyDescent="0.25">
      <c r="A348">
        <v>2409.4615815491316</v>
      </c>
      <c r="B348">
        <v>2462.3952101352747</v>
      </c>
      <c r="C348">
        <v>1951.3763213368097</v>
      </c>
      <c r="D348">
        <v>1746.4910469755139</v>
      </c>
      <c r="E348">
        <v>2670.7733975887213</v>
      </c>
      <c r="F348">
        <v>1923.2815478643047</v>
      </c>
      <c r="G348">
        <v>2446.7546074240354</v>
      </c>
      <c r="H348">
        <v>1888.3154696715101</v>
      </c>
      <c r="I348">
        <v>2585.0209998611622</v>
      </c>
      <c r="J348">
        <v>1620.3167042929197</v>
      </c>
      <c r="K348">
        <v>1923.6663502500389</v>
      </c>
      <c r="L348">
        <v>3967.1641271196613</v>
      </c>
      <c r="M348">
        <v>2253.367049432914</v>
      </c>
      <c r="O348">
        <f t="shared" si="76"/>
        <v>116.64622512720983</v>
      </c>
      <c r="P348">
        <f t="shared" si="77"/>
        <v>105.42773481989531</v>
      </c>
      <c r="Q348">
        <f t="shared" si="78"/>
        <v>114.3072931940424</v>
      </c>
      <c r="R348">
        <f t="shared" si="79"/>
        <v>111.3762981399492</v>
      </c>
      <c r="S348">
        <f t="shared" si="80"/>
        <v>101.83067869772518</v>
      </c>
      <c r="T348">
        <f t="shared" si="81"/>
        <v>120.3853936674527</v>
      </c>
      <c r="U348">
        <f t="shared" si="82"/>
        <v>101.04210395581298</v>
      </c>
      <c r="V348">
        <f t="shared" si="83"/>
        <v>116.12128121477618</v>
      </c>
      <c r="W348">
        <f t="shared" si="84"/>
        <v>118.02238879692302</v>
      </c>
      <c r="X348">
        <f t="shared" si="85"/>
        <v>100.18682768450718</v>
      </c>
      <c r="Y348">
        <f t="shared" si="86"/>
        <v>117.94884794298196</v>
      </c>
      <c r="Z348">
        <f t="shared" si="87"/>
        <v>118.61082896121857</v>
      </c>
      <c r="AA348">
        <f t="shared" si="88"/>
        <v>101.89141434922806</v>
      </c>
      <c r="AC348">
        <f t="shared" si="89"/>
        <v>111.06133204244021</v>
      </c>
      <c r="AD348">
        <f t="shared" si="90"/>
        <v>7.477794538021616</v>
      </c>
      <c r="AE348">
        <v>347</v>
      </c>
    </row>
    <row r="349" spans="1:31" x14ac:dyDescent="0.25">
      <c r="A349">
        <v>2393.9173832212236</v>
      </c>
      <c r="B349">
        <v>2457.846436969663</v>
      </c>
      <c r="C349">
        <v>1950.7855894891882</v>
      </c>
      <c r="D349">
        <v>1745.9528710974071</v>
      </c>
      <c r="E349">
        <v>2662.911816224509</v>
      </c>
      <c r="F349">
        <v>1928.3257027109173</v>
      </c>
      <c r="G349">
        <v>2439.2480210412591</v>
      </c>
      <c r="H349">
        <v>1889.1454147212194</v>
      </c>
      <c r="I349">
        <v>2579.0254624700369</v>
      </c>
      <c r="J349">
        <v>1618.440805370833</v>
      </c>
      <c r="K349">
        <v>1930.2096344052916</v>
      </c>
      <c r="L349">
        <v>3962.8752440893863</v>
      </c>
      <c r="M349">
        <v>2244.8174099424436</v>
      </c>
      <c r="O349">
        <f t="shared" si="76"/>
        <v>115.89370345537085</v>
      </c>
      <c r="P349">
        <f t="shared" si="77"/>
        <v>105.23297857236604</v>
      </c>
      <c r="Q349">
        <f t="shared" si="78"/>
        <v>114.27268943372883</v>
      </c>
      <c r="R349">
        <f t="shared" si="79"/>
        <v>111.34197787409067</v>
      </c>
      <c r="S349">
        <f t="shared" si="80"/>
        <v>101.53093399954977</v>
      </c>
      <c r="T349">
        <f t="shared" si="81"/>
        <v>120.70112620676987</v>
      </c>
      <c r="U349">
        <f t="shared" si="82"/>
        <v>100.73210912456166</v>
      </c>
      <c r="V349">
        <f t="shared" si="83"/>
        <v>116.17231838735565</v>
      </c>
      <c r="W349">
        <f t="shared" si="84"/>
        <v>117.74865498777412</v>
      </c>
      <c r="X349">
        <f t="shared" si="85"/>
        <v>100.07083779094951</v>
      </c>
      <c r="Y349">
        <f t="shared" si="86"/>
        <v>118.3500468451592</v>
      </c>
      <c r="Z349">
        <f t="shared" si="87"/>
        <v>118.4825993354108</v>
      </c>
      <c r="AA349">
        <f t="shared" si="88"/>
        <v>101.50482182313283</v>
      </c>
      <c r="AC349">
        <f t="shared" si="89"/>
        <v>110.9257536797092</v>
      </c>
      <c r="AD349">
        <f t="shared" si="90"/>
        <v>7.5908953250187032</v>
      </c>
      <c r="AE349">
        <v>348</v>
      </c>
    </row>
    <row r="350" spans="1:31" x14ac:dyDescent="0.25">
      <c r="A350">
        <v>2415.2764740677221</v>
      </c>
      <c r="B350">
        <v>2457.8841775739838</v>
      </c>
      <c r="C350">
        <v>1951.7100893953705</v>
      </c>
      <c r="D350">
        <v>1746.9663159229867</v>
      </c>
      <c r="E350">
        <v>2677.7471814180089</v>
      </c>
      <c r="F350">
        <v>1928.0905247962182</v>
      </c>
      <c r="G350">
        <v>2465.8581502641873</v>
      </c>
      <c r="H350">
        <v>1890.5164404922809</v>
      </c>
      <c r="I350">
        <v>2577.5138659146382</v>
      </c>
      <c r="J350">
        <v>1633.7207020839157</v>
      </c>
      <c r="K350">
        <v>1923.613995566928</v>
      </c>
      <c r="L350">
        <v>3980.5649385973652</v>
      </c>
      <c r="M350">
        <v>2243.4129902581467</v>
      </c>
      <c r="O350">
        <f t="shared" si="76"/>
        <v>116.92773418591743</v>
      </c>
      <c r="P350">
        <f t="shared" si="77"/>
        <v>105.23459444069128</v>
      </c>
      <c r="Q350">
        <f t="shared" si="78"/>
        <v>114.3268445860069</v>
      </c>
      <c r="R350">
        <f t="shared" si="79"/>
        <v>111.40660673848572</v>
      </c>
      <c r="S350">
        <f t="shared" si="80"/>
        <v>102.09657364076631</v>
      </c>
      <c r="T350">
        <f t="shared" si="81"/>
        <v>120.68640554048241</v>
      </c>
      <c r="U350">
        <f t="shared" si="82"/>
        <v>101.83101108843758</v>
      </c>
      <c r="V350">
        <f t="shared" si="83"/>
        <v>116.25662912444972</v>
      </c>
      <c r="W350">
        <f t="shared" si="84"/>
        <v>117.67964114364096</v>
      </c>
      <c r="X350">
        <f t="shared" si="85"/>
        <v>101.0156187556676</v>
      </c>
      <c r="Y350">
        <f t="shared" si="86"/>
        <v>117.94563783611673</v>
      </c>
      <c r="Z350">
        <f t="shared" si="87"/>
        <v>119.01148830053295</v>
      </c>
      <c r="AA350">
        <f t="shared" si="88"/>
        <v>101.44131760707138</v>
      </c>
      <c r="AC350">
        <f t="shared" si="89"/>
        <v>111.22000792217437</v>
      </c>
      <c r="AD350">
        <f t="shared" si="90"/>
        <v>7.4000082462328338</v>
      </c>
      <c r="AE350">
        <v>349</v>
      </c>
    </row>
    <row r="351" spans="1:31" x14ac:dyDescent="0.25">
      <c r="A351">
        <v>2396.1725801517482</v>
      </c>
      <c r="B351">
        <v>2439.6393520419851</v>
      </c>
      <c r="C351">
        <v>1956.6847489773784</v>
      </c>
      <c r="D351">
        <v>1745.1737799021762</v>
      </c>
      <c r="E351">
        <v>2662.2843763859896</v>
      </c>
      <c r="F351">
        <v>1924.6609795854981</v>
      </c>
      <c r="G351">
        <v>2459.2035276251404</v>
      </c>
      <c r="H351">
        <v>1892.6828355546579</v>
      </c>
      <c r="I351">
        <v>2575.482912000658</v>
      </c>
      <c r="J351">
        <v>1626.2916844455692</v>
      </c>
      <c r="K351">
        <v>1935.8421503734864</v>
      </c>
      <c r="L351">
        <v>3967.9905492773537</v>
      </c>
      <c r="M351">
        <v>2235.7376532399912</v>
      </c>
      <c r="O351">
        <f t="shared" si="76"/>
        <v>116.00288146048145</v>
      </c>
      <c r="P351">
        <f t="shared" si="77"/>
        <v>104.45344013203052</v>
      </c>
      <c r="Q351">
        <f t="shared" si="78"/>
        <v>114.61824910145761</v>
      </c>
      <c r="R351">
        <f t="shared" si="79"/>
        <v>111.29229408476434</v>
      </c>
      <c r="S351">
        <f t="shared" si="80"/>
        <v>101.5070111071561</v>
      </c>
      <c r="T351">
        <f t="shared" si="81"/>
        <v>120.47173746406304</v>
      </c>
      <c r="U351">
        <f t="shared" si="82"/>
        <v>101.55619927427318</v>
      </c>
      <c r="V351">
        <f t="shared" si="83"/>
        <v>116.38985081028611</v>
      </c>
      <c r="W351">
        <f t="shared" si="84"/>
        <v>117.58691538532904</v>
      </c>
      <c r="X351">
        <f t="shared" si="85"/>
        <v>100.55627046404889</v>
      </c>
      <c r="Y351">
        <f t="shared" si="86"/>
        <v>118.6954023530843</v>
      </c>
      <c r="Z351">
        <f t="shared" si="87"/>
        <v>118.63553744668951</v>
      </c>
      <c r="AA351">
        <f t="shared" si="88"/>
        <v>101.09425877145752</v>
      </c>
      <c r="AC351">
        <f t="shared" si="89"/>
        <v>110.98923445039398</v>
      </c>
      <c r="AD351">
        <f t="shared" si="90"/>
        <v>7.5815146499243138</v>
      </c>
      <c r="AE351">
        <v>350</v>
      </c>
    </row>
    <row r="352" spans="1:31" x14ac:dyDescent="0.25">
      <c r="A352">
        <v>2404.9786938054572</v>
      </c>
      <c r="B352">
        <v>2459.9934533754986</v>
      </c>
      <c r="C352">
        <v>1948.4436050783045</v>
      </c>
      <c r="D352">
        <v>1738.8228668422837</v>
      </c>
      <c r="E352">
        <v>2677.0117715818974</v>
      </c>
      <c r="F352">
        <v>1932.9211111624611</v>
      </c>
      <c r="G352">
        <v>2449.9329429856866</v>
      </c>
      <c r="H352">
        <v>1900.4798984540271</v>
      </c>
      <c r="I352">
        <v>2574.2845533505151</v>
      </c>
      <c r="J352">
        <v>1615.4260333049097</v>
      </c>
      <c r="K352">
        <v>1923.0266561009639</v>
      </c>
      <c r="L352">
        <v>3965.4412902782187</v>
      </c>
      <c r="M352">
        <v>2238.9138434066631</v>
      </c>
      <c r="O352">
        <f t="shared" si="76"/>
        <v>116.42920073596285</v>
      </c>
      <c r="P352">
        <f t="shared" si="77"/>
        <v>105.32490332731875</v>
      </c>
      <c r="Q352">
        <f t="shared" si="78"/>
        <v>114.13550118572991</v>
      </c>
      <c r="R352">
        <f t="shared" si="79"/>
        <v>110.88728703497476</v>
      </c>
      <c r="S352">
        <f t="shared" si="80"/>
        <v>102.0685340913235</v>
      </c>
      <c r="T352">
        <f t="shared" si="81"/>
        <v>120.98877002892173</v>
      </c>
      <c r="U352">
        <f t="shared" si="82"/>
        <v>101.17335770363565</v>
      </c>
      <c r="V352">
        <f t="shared" si="83"/>
        <v>116.86932839129881</v>
      </c>
      <c r="W352">
        <f t="shared" si="84"/>
        <v>117.53220281218826</v>
      </c>
      <c r="X352">
        <f t="shared" si="85"/>
        <v>99.884429511212289</v>
      </c>
      <c r="Y352">
        <f t="shared" si="86"/>
        <v>117.90962534707313</v>
      </c>
      <c r="Z352">
        <f t="shared" si="87"/>
        <v>118.55931934392507</v>
      </c>
      <c r="AA352">
        <f t="shared" si="88"/>
        <v>101.23787785402365</v>
      </c>
      <c r="AC352">
        <f t="shared" si="89"/>
        <v>111.00002595135298</v>
      </c>
      <c r="AD352">
        <f t="shared" si="90"/>
        <v>7.58792755917798</v>
      </c>
      <c r="AE352">
        <v>351</v>
      </c>
    </row>
    <row r="353" spans="1:31" x14ac:dyDescent="0.25">
      <c r="A353">
        <v>2411.395681740144</v>
      </c>
      <c r="B353">
        <v>2451.970889393167</v>
      </c>
      <c r="C353">
        <v>1950.0411939037303</v>
      </c>
      <c r="D353">
        <v>1740.0305687347434</v>
      </c>
      <c r="E353">
        <v>2661.6918762867494</v>
      </c>
      <c r="F353">
        <v>1907.9552053607658</v>
      </c>
      <c r="G353">
        <v>2421.5250450528069</v>
      </c>
      <c r="H353">
        <v>1884.3219629806929</v>
      </c>
      <c r="I353">
        <v>2583.5785903344608</v>
      </c>
      <c r="J353">
        <v>1627.0484965820535</v>
      </c>
      <c r="K353">
        <v>1925.2305728372476</v>
      </c>
      <c r="L353">
        <v>3965.9840369788799</v>
      </c>
      <c r="M353">
        <v>2254.1213076894542</v>
      </c>
      <c r="O353">
        <f t="shared" si="76"/>
        <v>116.7398582807853</v>
      </c>
      <c r="P353">
        <f t="shared" si="77"/>
        <v>104.98141632546641</v>
      </c>
      <c r="Q353">
        <f t="shared" si="78"/>
        <v>114.22908439275908</v>
      </c>
      <c r="R353">
        <f t="shared" si="79"/>
        <v>110.9643039577192</v>
      </c>
      <c r="S353">
        <f t="shared" si="80"/>
        <v>101.48442038969256</v>
      </c>
      <c r="T353">
        <f t="shared" si="81"/>
        <v>119.42606050179133</v>
      </c>
      <c r="U353">
        <f t="shared" si="82"/>
        <v>100.00021440295862</v>
      </c>
      <c r="V353">
        <f t="shared" si="83"/>
        <v>115.87570195594706</v>
      </c>
      <c r="W353">
        <f t="shared" si="84"/>
        <v>117.95653377370508</v>
      </c>
      <c r="X353">
        <f t="shared" si="85"/>
        <v>100.60306539426631</v>
      </c>
      <c r="Y353">
        <f t="shared" si="86"/>
        <v>118.04475763754186</v>
      </c>
      <c r="Z353">
        <f t="shared" si="87"/>
        <v>118.57554646083241</v>
      </c>
      <c r="AA353">
        <f t="shared" si="88"/>
        <v>101.92551995158112</v>
      </c>
      <c r="AC353">
        <f t="shared" si="89"/>
        <v>110.83126795577279</v>
      </c>
      <c r="AD353">
        <f t="shared" si="90"/>
        <v>7.5007347522341954</v>
      </c>
      <c r="AE353">
        <v>352</v>
      </c>
    </row>
    <row r="354" spans="1:31" x14ac:dyDescent="0.25">
      <c r="A354">
        <v>2410.0266031912538</v>
      </c>
      <c r="B354">
        <v>2448.1033063329605</v>
      </c>
      <c r="C354">
        <v>1962.6246597843087</v>
      </c>
      <c r="D354">
        <v>1729.9913204709699</v>
      </c>
      <c r="E354">
        <v>2665.8453262063663</v>
      </c>
      <c r="F354">
        <v>1916.5335913521883</v>
      </c>
      <c r="G354">
        <v>2450.9355602045093</v>
      </c>
      <c r="H354">
        <v>1891.5375560537757</v>
      </c>
      <c r="I354">
        <v>2584.9528552217821</v>
      </c>
      <c r="J354">
        <v>1632.6540618216879</v>
      </c>
      <c r="K354">
        <v>1927.0846420910329</v>
      </c>
      <c r="L354">
        <v>3963.0373222143053</v>
      </c>
      <c r="M354">
        <v>2244.8287128559509</v>
      </c>
      <c r="O354">
        <f t="shared" si="76"/>
        <v>116.67357880745666</v>
      </c>
      <c r="P354">
        <f t="shared" si="77"/>
        <v>104.81582531083681</v>
      </c>
      <c r="Q354">
        <f t="shared" si="78"/>
        <v>114.96619589097749</v>
      </c>
      <c r="R354">
        <f t="shared" si="79"/>
        <v>110.32408635702589</v>
      </c>
      <c r="S354">
        <f t="shared" si="80"/>
        <v>101.64278224271739</v>
      </c>
      <c r="T354">
        <f t="shared" si="81"/>
        <v>119.96301380213134</v>
      </c>
      <c r="U354">
        <f t="shared" si="82"/>
        <v>101.21476216362717</v>
      </c>
      <c r="V354">
        <f t="shared" si="83"/>
        <v>116.31942225895163</v>
      </c>
      <c r="W354">
        <f t="shared" si="84"/>
        <v>118.01927756760466</v>
      </c>
      <c r="X354">
        <f t="shared" si="85"/>
        <v>100.94966664650892</v>
      </c>
      <c r="Y354">
        <f t="shared" si="86"/>
        <v>118.15843916680605</v>
      </c>
      <c r="Z354">
        <f t="shared" si="87"/>
        <v>118.48744516990038</v>
      </c>
      <c r="AA354">
        <f t="shared" si="88"/>
        <v>101.50533291156992</v>
      </c>
      <c r="AC354">
        <f t="shared" si="89"/>
        <v>111.00306371508572</v>
      </c>
      <c r="AD354">
        <f t="shared" si="90"/>
        <v>7.4745438815754142</v>
      </c>
      <c r="AE354">
        <v>353</v>
      </c>
    </row>
    <row r="355" spans="1:31" x14ac:dyDescent="0.25">
      <c r="A355">
        <v>2401.9383610792347</v>
      </c>
      <c r="B355">
        <v>2440.6731399207733</v>
      </c>
      <c r="C355">
        <v>1955.9700079346658</v>
      </c>
      <c r="D355">
        <v>1741.076675012536</v>
      </c>
      <c r="E355">
        <v>2668.9648176610599</v>
      </c>
      <c r="F355">
        <v>1919.2802130102623</v>
      </c>
      <c r="G355">
        <v>2445.8106228729139</v>
      </c>
      <c r="H355">
        <v>1879.4515242761006</v>
      </c>
      <c r="I355">
        <v>2587.1554263194853</v>
      </c>
      <c r="J355">
        <v>1625.1135620529374</v>
      </c>
      <c r="K355">
        <v>1936.6759665629595</v>
      </c>
      <c r="L355">
        <v>3975.621123699148</v>
      </c>
      <c r="M355">
        <v>2244.3862015559903</v>
      </c>
      <c r="O355">
        <f t="shared" si="76"/>
        <v>116.28201294166047</v>
      </c>
      <c r="P355">
        <f t="shared" si="77"/>
        <v>104.49770187924976</v>
      </c>
      <c r="Q355">
        <f t="shared" si="78"/>
        <v>114.57638115777404</v>
      </c>
      <c r="R355">
        <f t="shared" si="79"/>
        <v>111.03101569087309</v>
      </c>
      <c r="S355">
        <f t="shared" si="80"/>
        <v>101.76172154783028</v>
      </c>
      <c r="T355">
        <f t="shared" si="81"/>
        <v>120.13493513623344</v>
      </c>
      <c r="U355">
        <f t="shared" si="82"/>
        <v>101.0031208126495</v>
      </c>
      <c r="V355">
        <f t="shared" si="83"/>
        <v>115.57619607806869</v>
      </c>
      <c r="W355">
        <f t="shared" si="84"/>
        <v>118.11983872453915</v>
      </c>
      <c r="X355">
        <f t="shared" si="85"/>
        <v>100.4834252327252</v>
      </c>
      <c r="Y355">
        <f t="shared" si="86"/>
        <v>118.74652746577952</v>
      </c>
      <c r="Z355">
        <f t="shared" si="87"/>
        <v>118.8636774299668</v>
      </c>
      <c r="AA355">
        <f t="shared" si="88"/>
        <v>101.48532369814424</v>
      </c>
      <c r="AC355">
        <f t="shared" si="89"/>
        <v>110.9662982919611</v>
      </c>
      <c r="AD355">
        <f t="shared" si="90"/>
        <v>7.5767552265638747</v>
      </c>
      <c r="AE355">
        <v>354</v>
      </c>
    </row>
    <row r="356" spans="1:31" x14ac:dyDescent="0.25">
      <c r="A356">
        <v>2406.5936432499693</v>
      </c>
      <c r="B356">
        <v>2445.8413992859523</v>
      </c>
      <c r="C356">
        <v>1944.5355575605815</v>
      </c>
      <c r="D356">
        <v>1736.0608612854089</v>
      </c>
      <c r="E356">
        <v>2658.7280990344575</v>
      </c>
      <c r="F356">
        <v>1924.3513188393504</v>
      </c>
      <c r="G356">
        <v>2454.4458999056628</v>
      </c>
      <c r="H356">
        <v>1871.8688669193727</v>
      </c>
      <c r="I356">
        <v>2590.4656208801034</v>
      </c>
      <c r="J356">
        <v>1624.5975019782688</v>
      </c>
      <c r="K356">
        <v>1924.6505157041061</v>
      </c>
      <c r="L356">
        <v>3980.1049464739904</v>
      </c>
      <c r="M356">
        <v>2236.1123516406587</v>
      </c>
      <c r="O356">
        <f t="shared" si="76"/>
        <v>116.50738324690894</v>
      </c>
      <c r="P356">
        <f t="shared" si="77"/>
        <v>104.71898149983618</v>
      </c>
      <c r="Q356">
        <f t="shared" si="78"/>
        <v>113.90657643731512</v>
      </c>
      <c r="R356">
        <f t="shared" si="79"/>
        <v>110.71114988563212</v>
      </c>
      <c r="S356">
        <f t="shared" si="80"/>
        <v>101.37141812249077</v>
      </c>
      <c r="T356">
        <f t="shared" si="81"/>
        <v>120.45235463845972</v>
      </c>
      <c r="U356">
        <f t="shared" si="82"/>
        <v>101.35972648000282</v>
      </c>
      <c r="V356">
        <f t="shared" si="83"/>
        <v>115.10990328885109</v>
      </c>
      <c r="W356">
        <f t="shared" si="84"/>
        <v>118.27096982538812</v>
      </c>
      <c r="X356">
        <f t="shared" si="85"/>
        <v>100.45151639562027</v>
      </c>
      <c r="Y356">
        <f t="shared" si="86"/>
        <v>118.00919166187968</v>
      </c>
      <c r="Z356">
        <f t="shared" si="87"/>
        <v>118.99773539157309</v>
      </c>
      <c r="AA356">
        <f t="shared" si="88"/>
        <v>101.11120166143543</v>
      </c>
      <c r="AC356">
        <f t="shared" si="89"/>
        <v>110.84446988733794</v>
      </c>
      <c r="AD356">
        <f t="shared" si="90"/>
        <v>7.5696802881531724</v>
      </c>
      <c r="AE356">
        <v>355</v>
      </c>
    </row>
    <row r="357" spans="1:31" x14ac:dyDescent="0.25">
      <c r="A357">
        <v>2404.7587166163194</v>
      </c>
      <c r="B357">
        <v>2445.3296099861441</v>
      </c>
      <c r="C357">
        <v>1947.3855684525652</v>
      </c>
      <c r="D357">
        <v>1742.3884899337329</v>
      </c>
      <c r="E357">
        <v>2668.5888836978797</v>
      </c>
      <c r="F357">
        <v>1921.1394738696829</v>
      </c>
      <c r="G357">
        <v>2440.0862317355372</v>
      </c>
      <c r="H357">
        <v>1878.9519151749876</v>
      </c>
      <c r="I357">
        <v>2580.9599934953462</v>
      </c>
      <c r="J357">
        <v>1626.7695951066407</v>
      </c>
      <c r="K357">
        <v>1920.9840510938006</v>
      </c>
      <c r="L357">
        <v>3972.253212448521</v>
      </c>
      <c r="M357">
        <v>2245.0247909369823</v>
      </c>
      <c r="O357">
        <f t="shared" si="76"/>
        <v>116.41855125770452</v>
      </c>
      <c r="P357">
        <f t="shared" si="77"/>
        <v>104.69706918195895</v>
      </c>
      <c r="Q357">
        <f t="shared" si="78"/>
        <v>114.07352374884803</v>
      </c>
      <c r="R357">
        <f t="shared" si="79"/>
        <v>111.11467205431147</v>
      </c>
      <c r="S357">
        <f t="shared" si="80"/>
        <v>101.74738801783079</v>
      </c>
      <c r="T357">
        <f t="shared" si="81"/>
        <v>120.25131323529044</v>
      </c>
      <c r="U357">
        <f t="shared" si="82"/>
        <v>100.76672419051521</v>
      </c>
      <c r="V357">
        <f t="shared" si="83"/>
        <v>115.54547279593729</v>
      </c>
      <c r="W357">
        <f t="shared" si="84"/>
        <v>117.83697843768847</v>
      </c>
      <c r="X357">
        <f t="shared" si="85"/>
        <v>100.58582046061593</v>
      </c>
      <c r="Y357">
        <f t="shared" si="86"/>
        <v>117.78438382202063</v>
      </c>
      <c r="Z357">
        <f t="shared" si="87"/>
        <v>118.76298314747571</v>
      </c>
      <c r="AA357">
        <f t="shared" si="88"/>
        <v>101.51419905390755</v>
      </c>
      <c r="AC357">
        <f t="shared" si="89"/>
        <v>110.8537753387773</v>
      </c>
      <c r="AD357">
        <f t="shared" si="90"/>
        <v>7.474674437432876</v>
      </c>
      <c r="AE357">
        <v>356</v>
      </c>
    </row>
    <row r="358" spans="1:31" x14ac:dyDescent="0.25">
      <c r="A358">
        <v>2400.9650580434477</v>
      </c>
      <c r="B358">
        <v>2453.3227342183304</v>
      </c>
      <c r="C358">
        <v>1939.594690677776</v>
      </c>
      <c r="D358">
        <v>1728.2000932405952</v>
      </c>
      <c r="E358">
        <v>2654.3084042334126</v>
      </c>
      <c r="F358">
        <v>1910.4821425058392</v>
      </c>
      <c r="G358">
        <v>2445.3204740937745</v>
      </c>
      <c r="H358">
        <v>1870.5023549637724</v>
      </c>
      <c r="I358">
        <v>2585.3244994381189</v>
      </c>
      <c r="J358">
        <v>1619.8225216639944</v>
      </c>
      <c r="K358">
        <v>1923.9229494974297</v>
      </c>
      <c r="L358">
        <v>3968.7045696839209</v>
      </c>
      <c r="M358">
        <v>2233.9764643272415</v>
      </c>
      <c r="O358">
        <f t="shared" si="76"/>
        <v>116.2348936491601</v>
      </c>
      <c r="P358">
        <f t="shared" si="77"/>
        <v>105.03929571751459</v>
      </c>
      <c r="Q358">
        <f t="shared" si="78"/>
        <v>113.61715142316987</v>
      </c>
      <c r="R358">
        <f t="shared" si="79"/>
        <v>110.20985716679208</v>
      </c>
      <c r="S358">
        <f t="shared" si="80"/>
        <v>101.2029049413899</v>
      </c>
      <c r="T358">
        <f t="shared" si="81"/>
        <v>119.58423095963221</v>
      </c>
      <c r="U358">
        <f t="shared" si="82"/>
        <v>100.98287944322676</v>
      </c>
      <c r="V358">
        <f t="shared" si="83"/>
        <v>115.02587012721671</v>
      </c>
      <c r="W358">
        <f t="shared" si="84"/>
        <v>118.03624545227444</v>
      </c>
      <c r="X358">
        <f t="shared" si="85"/>
        <v>100.15627156559682</v>
      </c>
      <c r="Y358">
        <f t="shared" si="86"/>
        <v>117.96458122521608</v>
      </c>
      <c r="Z358">
        <f t="shared" si="87"/>
        <v>118.65688532885532</v>
      </c>
      <c r="AA358">
        <f t="shared" si="88"/>
        <v>101.01462237609023</v>
      </c>
      <c r="AC358">
        <f t="shared" si="89"/>
        <v>110.59428379816426</v>
      </c>
      <c r="AD358">
        <f t="shared" si="90"/>
        <v>7.4855076167212413</v>
      </c>
      <c r="AE358">
        <v>357</v>
      </c>
    </row>
    <row r="359" spans="1:31" x14ac:dyDescent="0.25">
      <c r="A359">
        <v>2394.7712157114961</v>
      </c>
      <c r="B359">
        <v>2446.4034979958856</v>
      </c>
      <c r="C359">
        <v>1941.3994398374955</v>
      </c>
      <c r="D359">
        <v>1729.5522848230455</v>
      </c>
      <c r="E359">
        <v>2649.4889684177024</v>
      </c>
      <c r="F359">
        <v>1923.0247075940595</v>
      </c>
      <c r="G359">
        <v>2437.7072744687021</v>
      </c>
      <c r="H359">
        <v>1884.1044011730262</v>
      </c>
      <c r="I359">
        <v>2588.1722304047212</v>
      </c>
      <c r="J359">
        <v>1624.4076326260554</v>
      </c>
      <c r="K359">
        <v>1926.5444439701421</v>
      </c>
      <c r="L359">
        <v>3974.444596175153</v>
      </c>
      <c r="M359">
        <v>2238.8380666372082</v>
      </c>
      <c r="O359">
        <f t="shared" si="76"/>
        <v>115.935038971008</v>
      </c>
      <c r="P359">
        <f t="shared" si="77"/>
        <v>104.74304782090825</v>
      </c>
      <c r="Q359">
        <f t="shared" si="78"/>
        <v>113.72286962272271</v>
      </c>
      <c r="R359">
        <f t="shared" si="79"/>
        <v>110.29608840919674</v>
      </c>
      <c r="S359">
        <f t="shared" si="80"/>
        <v>101.01915052010617</v>
      </c>
      <c r="T359">
        <f t="shared" si="81"/>
        <v>120.36931707321851</v>
      </c>
      <c r="U359">
        <f t="shared" si="82"/>
        <v>100.66848187118632</v>
      </c>
      <c r="V359">
        <f t="shared" si="83"/>
        <v>115.8623230707685</v>
      </c>
      <c r="W359">
        <f t="shared" si="84"/>
        <v>118.16626219540629</v>
      </c>
      <c r="X359">
        <f t="shared" si="85"/>
        <v>100.43977646353022</v>
      </c>
      <c r="Y359">
        <f t="shared" si="86"/>
        <v>118.12531713085021</v>
      </c>
      <c r="Z359">
        <f t="shared" si="87"/>
        <v>118.82850144519654</v>
      </c>
      <c r="AA359">
        <f t="shared" si="88"/>
        <v>101.23445142501976</v>
      </c>
      <c r="AC359">
        <f t="shared" si="89"/>
        <v>110.72389430916294</v>
      </c>
      <c r="AD359">
        <f t="shared" si="90"/>
        <v>7.6384734099564007</v>
      </c>
      <c r="AE359">
        <v>358</v>
      </c>
    </row>
    <row r="360" spans="1:31" x14ac:dyDescent="0.25">
      <c r="A360">
        <v>2412.1859407436209</v>
      </c>
      <c r="B360">
        <v>2456.074501967491</v>
      </c>
      <c r="C360">
        <v>1941.3021524910562</v>
      </c>
      <c r="D360">
        <v>1736.1743320728863</v>
      </c>
      <c r="E360">
        <v>2646.9647666122619</v>
      </c>
      <c r="F360">
        <v>1914.4589882914834</v>
      </c>
      <c r="G360">
        <v>2444.6135809327825</v>
      </c>
      <c r="H360">
        <v>1875.6552575411515</v>
      </c>
      <c r="I360">
        <v>2584.2623151876878</v>
      </c>
      <c r="J360">
        <v>1621.5591901893481</v>
      </c>
      <c r="K360">
        <v>1929.1104216546873</v>
      </c>
      <c r="L360">
        <v>3985.7328572847023</v>
      </c>
      <c r="M360">
        <v>2244.5038337192855</v>
      </c>
      <c r="O360">
        <f t="shared" si="76"/>
        <v>116.77811609337476</v>
      </c>
      <c r="P360">
        <f t="shared" si="77"/>
        <v>105.15711297095561</v>
      </c>
      <c r="Q360">
        <f t="shared" si="78"/>
        <v>113.71717074592898</v>
      </c>
      <c r="R360">
        <f t="shared" si="79"/>
        <v>110.71838608433931</v>
      </c>
      <c r="S360">
        <f t="shared" si="80"/>
        <v>100.922908291825</v>
      </c>
      <c r="T360">
        <f t="shared" si="81"/>
        <v>119.83315662836289</v>
      </c>
      <c r="U360">
        <f t="shared" si="82"/>
        <v>100.95368731580955</v>
      </c>
      <c r="V360">
        <f t="shared" si="83"/>
        <v>115.34274601944473</v>
      </c>
      <c r="W360">
        <f t="shared" si="84"/>
        <v>117.98775009282279</v>
      </c>
      <c r="X360">
        <f t="shared" si="85"/>
        <v>100.26365261637149</v>
      </c>
      <c r="Y360">
        <f t="shared" si="86"/>
        <v>118.28264904638752</v>
      </c>
      <c r="Z360">
        <f t="shared" si="87"/>
        <v>119.16599945758817</v>
      </c>
      <c r="AA360">
        <f t="shared" si="88"/>
        <v>101.49064271951455</v>
      </c>
      <c r="AC360">
        <f t="shared" si="89"/>
        <v>110.81645985251734</v>
      </c>
      <c r="AD360">
        <f t="shared" si="90"/>
        <v>7.5862062495335598</v>
      </c>
      <c r="AE360">
        <v>359</v>
      </c>
    </row>
    <row r="361" spans="1:31" x14ac:dyDescent="0.25">
      <c r="A361">
        <v>2400.161517409218</v>
      </c>
      <c r="B361">
        <v>2437.0282811597108</v>
      </c>
      <c r="C361">
        <v>1946.344752902661</v>
      </c>
      <c r="D361">
        <v>1742.9574950826902</v>
      </c>
      <c r="E361">
        <v>2653.0130497947393</v>
      </c>
      <c r="F361">
        <v>1932.2190057799316</v>
      </c>
      <c r="G361">
        <v>2451.4520721414056</v>
      </c>
      <c r="H361">
        <v>1869.1578936989233</v>
      </c>
      <c r="I361">
        <v>2567.5020521534216</v>
      </c>
      <c r="J361">
        <v>1620.2648556464858</v>
      </c>
      <c r="K361">
        <v>1922.014465634416</v>
      </c>
      <c r="L361">
        <v>3976.3487627264444</v>
      </c>
      <c r="M361">
        <v>2228.5366904700913</v>
      </c>
      <c r="O361">
        <f t="shared" si="76"/>
        <v>116.19599284972965</v>
      </c>
      <c r="P361">
        <f t="shared" si="77"/>
        <v>104.34164683116666</v>
      </c>
      <c r="Q361">
        <f t="shared" si="78"/>
        <v>114.01255508436086</v>
      </c>
      <c r="R361">
        <f t="shared" si="79"/>
        <v>111.1509583480335</v>
      </c>
      <c r="S361">
        <f t="shared" si="80"/>
        <v>101.15351594352011</v>
      </c>
      <c r="T361">
        <f t="shared" si="81"/>
        <v>120.94482262404712</v>
      </c>
      <c r="U361">
        <f t="shared" si="82"/>
        <v>101.23609223598667</v>
      </c>
      <c r="V361">
        <f t="shared" si="83"/>
        <v>114.94319296488582</v>
      </c>
      <c r="W361">
        <f t="shared" si="84"/>
        <v>117.22253917953617</v>
      </c>
      <c r="X361">
        <f t="shared" si="85"/>
        <v>100.18362179803314</v>
      </c>
      <c r="Y361">
        <f t="shared" si="86"/>
        <v>117.84756328552453</v>
      </c>
      <c r="Z361">
        <f t="shared" si="87"/>
        <v>118.88543248356343</v>
      </c>
      <c r="AA361">
        <f t="shared" si="88"/>
        <v>100.76864990916148</v>
      </c>
      <c r="AC361">
        <f t="shared" si="89"/>
        <v>110.68358334904224</v>
      </c>
      <c r="AD361">
        <f t="shared" si="90"/>
        <v>7.6224762124737522</v>
      </c>
      <c r="AE361">
        <v>360</v>
      </c>
    </row>
    <row r="362" spans="1:31" x14ac:dyDescent="0.25">
      <c r="A362">
        <v>2386.2331382130019</v>
      </c>
      <c r="B362">
        <v>2435.2313701144626</v>
      </c>
      <c r="C362">
        <v>1943.3188855622773</v>
      </c>
      <c r="D362">
        <v>1728.5117555327918</v>
      </c>
      <c r="E362">
        <v>2633.1414283742506</v>
      </c>
      <c r="F362">
        <v>1918.8724666400383</v>
      </c>
      <c r="G362">
        <v>2437.1962543120439</v>
      </c>
      <c r="H362">
        <v>1859.4909796611896</v>
      </c>
      <c r="I362">
        <v>2586.9708466498159</v>
      </c>
      <c r="J362">
        <v>1629.1796237034364</v>
      </c>
      <c r="K362">
        <v>1925.5095042379771</v>
      </c>
      <c r="L362">
        <v>3978.706482725876</v>
      </c>
      <c r="M362">
        <v>2234.037215024382</v>
      </c>
      <c r="O362">
        <f t="shared" si="76"/>
        <v>115.52169579190547</v>
      </c>
      <c r="P362">
        <f t="shared" si="77"/>
        <v>104.26471187759235</v>
      </c>
      <c r="Q362">
        <f t="shared" si="78"/>
        <v>113.83530649245083</v>
      </c>
      <c r="R362">
        <f t="shared" si="79"/>
        <v>110.22973232872593</v>
      </c>
      <c r="S362">
        <f t="shared" si="80"/>
        <v>100.39585499860446</v>
      </c>
      <c r="T362">
        <f t="shared" si="81"/>
        <v>120.10941276414475</v>
      </c>
      <c r="U362">
        <f t="shared" si="82"/>
        <v>100.64737858946124</v>
      </c>
      <c r="V362">
        <f t="shared" si="83"/>
        <v>114.34872956007666</v>
      </c>
      <c r="W362">
        <f t="shared" si="84"/>
        <v>118.11141150729839</v>
      </c>
      <c r="X362">
        <f t="shared" si="85"/>
        <v>100.73483646415536</v>
      </c>
      <c r="Y362">
        <f t="shared" si="86"/>
        <v>118.0618602070009</v>
      </c>
      <c r="Z362">
        <f t="shared" si="87"/>
        <v>118.95592392647583</v>
      </c>
      <c r="AA362">
        <f t="shared" si="88"/>
        <v>101.01736936507096</v>
      </c>
      <c r="AC362">
        <f t="shared" si="89"/>
        <v>110.47955568253562</v>
      </c>
      <c r="AD362">
        <f t="shared" si="90"/>
        <v>7.6132789952733848</v>
      </c>
      <c r="AE362">
        <v>361</v>
      </c>
    </row>
    <row r="363" spans="1:31" x14ac:dyDescent="0.25">
      <c r="A363">
        <v>2392.3536167863999</v>
      </c>
      <c r="B363">
        <v>2448.495551842529</v>
      </c>
      <c r="C363">
        <v>1935.5207213830506</v>
      </c>
      <c r="D363">
        <v>1729.9965228118272</v>
      </c>
      <c r="E363">
        <v>2649.2248143882953</v>
      </c>
      <c r="F363">
        <v>1911.164816169241</v>
      </c>
      <c r="G363">
        <v>2439.640018594363</v>
      </c>
      <c r="H363">
        <v>1870.3615053078718</v>
      </c>
      <c r="I363">
        <v>2580.1260818391456</v>
      </c>
      <c r="J363">
        <v>1623.7402837341972</v>
      </c>
      <c r="K363">
        <v>1925.7328863853973</v>
      </c>
      <c r="L363">
        <v>3964.4322647199251</v>
      </c>
      <c r="M363">
        <v>2234.3341260325114</v>
      </c>
      <c r="O363">
        <f t="shared" si="76"/>
        <v>115.81799880292913</v>
      </c>
      <c r="P363">
        <f t="shared" si="77"/>
        <v>104.83261934755232</v>
      </c>
      <c r="Q363">
        <f t="shared" si="78"/>
        <v>113.37850734537524</v>
      </c>
      <c r="R363">
        <f t="shared" si="79"/>
        <v>110.32441811794006</v>
      </c>
      <c r="S363">
        <f t="shared" si="80"/>
        <v>101.00907891159024</v>
      </c>
      <c r="T363">
        <f t="shared" si="81"/>
        <v>119.62696206044596</v>
      </c>
      <c r="U363">
        <f t="shared" si="82"/>
        <v>100.74829720382019</v>
      </c>
      <c r="V363">
        <f t="shared" si="83"/>
        <v>115.0172086282434</v>
      </c>
      <c r="W363">
        <f t="shared" si="84"/>
        <v>117.79890515096635</v>
      </c>
      <c r="X363">
        <f t="shared" si="85"/>
        <v>100.39851319181494</v>
      </c>
      <c r="Y363">
        <f t="shared" si="86"/>
        <v>118.07555679577568</v>
      </c>
      <c r="Z363">
        <f t="shared" si="87"/>
        <v>118.52915135639611</v>
      </c>
      <c r="AA363">
        <f t="shared" si="88"/>
        <v>101.0307949108833</v>
      </c>
      <c r="AC363">
        <f t="shared" si="89"/>
        <v>110.50677014028714</v>
      </c>
      <c r="AD363">
        <f t="shared" si="90"/>
        <v>7.4649565025975777</v>
      </c>
      <c r="AE363">
        <v>362</v>
      </c>
    </row>
    <row r="364" spans="1:31" x14ac:dyDescent="0.25">
      <c r="A364">
        <v>2406.0209201713651</v>
      </c>
      <c r="B364">
        <v>2439.7734856329362</v>
      </c>
      <c r="C364">
        <v>1942.6996366248266</v>
      </c>
      <c r="D364">
        <v>1728.3357948866069</v>
      </c>
      <c r="E364">
        <v>2645.1250028938184</v>
      </c>
      <c r="F364">
        <v>1910.8253040327138</v>
      </c>
      <c r="G364">
        <v>2444.4400246429423</v>
      </c>
      <c r="H364">
        <v>1866.4185398069978</v>
      </c>
      <c r="I364">
        <v>2578.4272320361133</v>
      </c>
      <c r="J364">
        <v>1637.90821467163</v>
      </c>
      <c r="K364">
        <v>1930.8351867725739</v>
      </c>
      <c r="L364">
        <v>3979.3464832215495</v>
      </c>
      <c r="M364">
        <v>2221.663385858833</v>
      </c>
      <c r="O364">
        <f t="shared" si="76"/>
        <v>116.4796567267295</v>
      </c>
      <c r="P364">
        <f t="shared" si="77"/>
        <v>104.4591830771918</v>
      </c>
      <c r="Q364">
        <f t="shared" si="78"/>
        <v>113.79903226431794</v>
      </c>
      <c r="R364">
        <f t="shared" si="79"/>
        <v>110.21851105998577</v>
      </c>
      <c r="S364">
        <f t="shared" si="80"/>
        <v>100.8527621730035</v>
      </c>
      <c r="T364">
        <f t="shared" si="81"/>
        <v>119.60571072454243</v>
      </c>
      <c r="U364">
        <f t="shared" si="82"/>
        <v>100.94652006960226</v>
      </c>
      <c r="V364">
        <f t="shared" si="83"/>
        <v>114.77473738172715</v>
      </c>
      <c r="W364">
        <f t="shared" si="84"/>
        <v>117.72134202402393</v>
      </c>
      <c r="X364">
        <f t="shared" si="85"/>
        <v>101.27453949686623</v>
      </c>
      <c r="Y364">
        <f t="shared" si="86"/>
        <v>118.38840234326278</v>
      </c>
      <c r="Z364">
        <f t="shared" si="87"/>
        <v>118.9750587509739</v>
      </c>
      <c r="AA364">
        <f t="shared" si="88"/>
        <v>100.45785689908776</v>
      </c>
      <c r="AC364">
        <f t="shared" si="89"/>
        <v>110.61179330702421</v>
      </c>
      <c r="AD364">
        <f t="shared" si="90"/>
        <v>7.5484523090188844</v>
      </c>
      <c r="AE364">
        <v>363</v>
      </c>
    </row>
    <row r="365" spans="1:31" x14ac:dyDescent="0.25">
      <c r="A365">
        <v>2398.8262934314598</v>
      </c>
      <c r="B365">
        <v>2428.7349296081115</v>
      </c>
      <c r="C365">
        <v>1942.5287091464797</v>
      </c>
      <c r="D365">
        <v>1719.6550492168437</v>
      </c>
      <c r="E365">
        <v>2664.0137354251424</v>
      </c>
      <c r="F365">
        <v>1914.5992759420781</v>
      </c>
      <c r="G365">
        <v>2436.1198714606453</v>
      </c>
      <c r="H365">
        <v>1872.9432477024131</v>
      </c>
      <c r="I365">
        <v>2582.6469670475904</v>
      </c>
      <c r="J365">
        <v>1614.7716034094174</v>
      </c>
      <c r="K365">
        <v>1929.5754861907596</v>
      </c>
      <c r="L365">
        <v>3977.7646774646978</v>
      </c>
      <c r="M365">
        <v>2232.543494551162</v>
      </c>
      <c r="O365">
        <f t="shared" si="76"/>
        <v>116.13135233506135</v>
      </c>
      <c r="P365">
        <f t="shared" si="77"/>
        <v>103.9865660283161</v>
      </c>
      <c r="Q365">
        <f t="shared" si="78"/>
        <v>113.78901971206511</v>
      </c>
      <c r="R365">
        <f t="shared" si="79"/>
        <v>109.6649271641697</v>
      </c>
      <c r="S365">
        <f t="shared" si="80"/>
        <v>101.57294773990374</v>
      </c>
      <c r="T365">
        <f t="shared" si="81"/>
        <v>119.84193775771043</v>
      </c>
      <c r="U365">
        <f t="shared" si="82"/>
        <v>100.6029278759989</v>
      </c>
      <c r="V365">
        <f t="shared" si="83"/>
        <v>115.17597194901033</v>
      </c>
      <c r="W365">
        <f t="shared" si="84"/>
        <v>117.91399933944662</v>
      </c>
      <c r="X365">
        <f t="shared" si="85"/>
        <v>99.843965042138095</v>
      </c>
      <c r="Y365">
        <f t="shared" si="86"/>
        <v>118.31116429605217</v>
      </c>
      <c r="Z365">
        <f t="shared" si="87"/>
        <v>118.92776570080912</v>
      </c>
      <c r="AA365">
        <f t="shared" si="88"/>
        <v>100.94982719891695</v>
      </c>
      <c r="AC365">
        <f t="shared" si="89"/>
        <v>110.51633631843063</v>
      </c>
      <c r="AD365">
        <f t="shared" si="90"/>
        <v>7.6670879172423669</v>
      </c>
      <c r="AE365">
        <v>364</v>
      </c>
    </row>
    <row r="366" spans="1:31" x14ac:dyDescent="0.25">
      <c r="A366">
        <v>2387.8324084990118</v>
      </c>
      <c r="B366">
        <v>2446.2050823839495</v>
      </c>
      <c r="C366">
        <v>1939.4255724229072</v>
      </c>
      <c r="D366">
        <v>1734.8628808122194</v>
      </c>
      <c r="E366">
        <v>2642.6651944031364</v>
      </c>
      <c r="F366">
        <v>1919.3527229027125</v>
      </c>
      <c r="G366">
        <v>2440.0675244958152</v>
      </c>
      <c r="H366">
        <v>1878.6924352575479</v>
      </c>
      <c r="I366">
        <v>2571.4466155510399</v>
      </c>
      <c r="J366">
        <v>1610.9100612999862</v>
      </c>
      <c r="K366">
        <v>1929.4167943580123</v>
      </c>
      <c r="L366">
        <v>3976.6914660588091</v>
      </c>
      <c r="M366">
        <v>2232.7649797186309</v>
      </c>
      <c r="O366">
        <f t="shared" si="76"/>
        <v>115.59911924752298</v>
      </c>
      <c r="P366">
        <f t="shared" si="77"/>
        <v>104.73455263360719</v>
      </c>
      <c r="Q366">
        <f t="shared" si="78"/>
        <v>113.60724485121224</v>
      </c>
      <c r="R366">
        <f t="shared" si="79"/>
        <v>110.63475291206683</v>
      </c>
      <c r="S366">
        <f t="shared" si="80"/>
        <v>100.75897511929885</v>
      </c>
      <c r="T366">
        <f t="shared" si="81"/>
        <v>120.13947380190986</v>
      </c>
      <c r="U366">
        <f t="shared" si="82"/>
        <v>100.76595164926609</v>
      </c>
      <c r="V366">
        <f t="shared" si="83"/>
        <v>115.52951617166208</v>
      </c>
      <c r="W366">
        <f t="shared" si="84"/>
        <v>117.40263318843311</v>
      </c>
      <c r="X366">
        <f t="shared" si="85"/>
        <v>99.605199587897545</v>
      </c>
      <c r="Y366">
        <f t="shared" si="86"/>
        <v>118.30143416855471</v>
      </c>
      <c r="Z366">
        <f t="shared" si="87"/>
        <v>118.89567867581489</v>
      </c>
      <c r="AA366">
        <f t="shared" si="88"/>
        <v>100.95984218381543</v>
      </c>
      <c r="AC366">
        <f t="shared" si="89"/>
        <v>110.53341339931245</v>
      </c>
      <c r="AD366">
        <f t="shared" si="90"/>
        <v>7.6734416818120863</v>
      </c>
      <c r="AE366">
        <v>365</v>
      </c>
    </row>
    <row r="367" spans="1:31" x14ac:dyDescent="0.25">
      <c r="A367">
        <v>2399.2937950568667</v>
      </c>
      <c r="B367">
        <v>2431.376405872591</v>
      </c>
      <c r="C367">
        <v>1935.2807945942939</v>
      </c>
      <c r="D367">
        <v>1726.7149078026246</v>
      </c>
      <c r="E367">
        <v>2647.2424956157852</v>
      </c>
      <c r="F367">
        <v>1915.5369781426512</v>
      </c>
      <c r="G367">
        <v>2428.2563065169065</v>
      </c>
      <c r="H367">
        <v>1877.1093621566104</v>
      </c>
      <c r="I367">
        <v>2568.9216776383414</v>
      </c>
      <c r="J367">
        <v>1614.7637036054775</v>
      </c>
      <c r="K367">
        <v>1931.6401411983634</v>
      </c>
      <c r="L367">
        <v>3974.709750699808</v>
      </c>
      <c r="M367">
        <v>2222.2455998798114</v>
      </c>
      <c r="O367">
        <f t="shared" si="76"/>
        <v>116.1539849017153</v>
      </c>
      <c r="P367">
        <f t="shared" si="77"/>
        <v>104.09966113912462</v>
      </c>
      <c r="Q367">
        <f t="shared" si="78"/>
        <v>113.36445296668487</v>
      </c>
      <c r="R367">
        <f t="shared" si="79"/>
        <v>110.11514471096874</v>
      </c>
      <c r="S367">
        <f t="shared" si="80"/>
        <v>100.93349748405986</v>
      </c>
      <c r="T367">
        <f t="shared" si="81"/>
        <v>119.90063204960138</v>
      </c>
      <c r="U367">
        <f t="shared" si="82"/>
        <v>100.27819112303737</v>
      </c>
      <c r="V367">
        <f t="shared" si="83"/>
        <v>115.43216566021947</v>
      </c>
      <c r="W367">
        <f t="shared" si="84"/>
        <v>117.28735396863701</v>
      </c>
      <c r="X367">
        <f t="shared" si="85"/>
        <v>99.843476584360701</v>
      </c>
      <c r="Y367">
        <f t="shared" si="86"/>
        <v>118.43775780823525</v>
      </c>
      <c r="Z367">
        <f t="shared" si="87"/>
        <v>118.83642907232874</v>
      </c>
      <c r="AA367">
        <f t="shared" si="88"/>
        <v>100.48418310726869</v>
      </c>
      <c r="AC367">
        <f t="shared" si="89"/>
        <v>110.39745619817246</v>
      </c>
      <c r="AD367">
        <f t="shared" si="90"/>
        <v>7.7573795102415541</v>
      </c>
      <c r="AE367">
        <v>366</v>
      </c>
    </row>
    <row r="368" spans="1:31" x14ac:dyDescent="0.25">
      <c r="A368">
        <v>2397.7605175296881</v>
      </c>
      <c r="B368">
        <v>2443.8052005406112</v>
      </c>
      <c r="C368">
        <v>1930.0232308027714</v>
      </c>
      <c r="D368">
        <v>1725.3445638461667</v>
      </c>
      <c r="E368">
        <v>2653.9279583763287</v>
      </c>
      <c r="F368">
        <v>1913.0721330438189</v>
      </c>
      <c r="G368">
        <v>2418.8452263850313</v>
      </c>
      <c r="H368">
        <v>1866.7753224817075</v>
      </c>
      <c r="I368">
        <v>2569.7194778621461</v>
      </c>
      <c r="J368">
        <v>1615.4213936300673</v>
      </c>
      <c r="K368">
        <v>1932.0756703096413</v>
      </c>
      <c r="L368">
        <v>3981.8777073852521</v>
      </c>
      <c r="M368">
        <v>2232.1933720089496</v>
      </c>
      <c r="O368">
        <f t="shared" si="76"/>
        <v>116.07975627031178</v>
      </c>
      <c r="P368">
        <f t="shared" si="77"/>
        <v>104.63180141579409</v>
      </c>
      <c r="Q368">
        <f t="shared" si="78"/>
        <v>113.05647655063804</v>
      </c>
      <c r="R368">
        <f t="shared" si="79"/>
        <v>110.02775586502359</v>
      </c>
      <c r="S368">
        <f t="shared" si="80"/>
        <v>101.18839938286158</v>
      </c>
      <c r="T368">
        <f t="shared" si="81"/>
        <v>119.74634816543386</v>
      </c>
      <c r="U368">
        <f t="shared" si="82"/>
        <v>99.889547597390745</v>
      </c>
      <c r="V368">
        <f t="shared" si="83"/>
        <v>114.79667760409356</v>
      </c>
      <c r="W368">
        <f t="shared" si="84"/>
        <v>117.3237785424417</v>
      </c>
      <c r="X368">
        <f t="shared" si="85"/>
        <v>99.884142632540531</v>
      </c>
      <c r="Y368">
        <f t="shared" si="86"/>
        <v>118.4644621049103</v>
      </c>
      <c r="Z368">
        <f t="shared" si="87"/>
        <v>119.05073764570152</v>
      </c>
      <c r="AA368">
        <f t="shared" si="88"/>
        <v>100.93399556552613</v>
      </c>
      <c r="AC368">
        <f t="shared" si="89"/>
        <v>110.39029841097441</v>
      </c>
      <c r="AD368">
        <f t="shared" si="90"/>
        <v>7.6597457574529235</v>
      </c>
      <c r="AE368">
        <v>367</v>
      </c>
    </row>
    <row r="369" spans="1:31" x14ac:dyDescent="0.25">
      <c r="A369">
        <v>2396.2108517867719</v>
      </c>
      <c r="B369">
        <v>2422.9210408506292</v>
      </c>
      <c r="C369">
        <v>1935.4742697640843</v>
      </c>
      <c r="D369">
        <v>1726.333635052202</v>
      </c>
      <c r="E369">
        <v>2653.6896229790946</v>
      </c>
      <c r="F369">
        <v>1911.2864332939585</v>
      </c>
      <c r="G369">
        <v>2423.3524412185448</v>
      </c>
      <c r="H369">
        <v>1858.2688765299895</v>
      </c>
      <c r="I369">
        <v>2574.6380066912388</v>
      </c>
      <c r="J369">
        <v>1611.5978540909621</v>
      </c>
      <c r="K369">
        <v>1940.0646002223486</v>
      </c>
      <c r="L369">
        <v>3961.7164942554859</v>
      </c>
      <c r="M369">
        <v>2224.8824698623998</v>
      </c>
      <c r="O369">
        <f t="shared" si="76"/>
        <v>116.0047342568859</v>
      </c>
      <c r="P369">
        <f t="shared" si="77"/>
        <v>103.73764371086142</v>
      </c>
      <c r="Q369">
        <f t="shared" si="78"/>
        <v>113.37578631265058</v>
      </c>
      <c r="R369">
        <f t="shared" si="79"/>
        <v>110.09083038791667</v>
      </c>
      <c r="S369">
        <f t="shared" si="80"/>
        <v>101.17931218164864</v>
      </c>
      <c r="T369">
        <f t="shared" si="81"/>
        <v>119.63457453166842</v>
      </c>
      <c r="U369">
        <f t="shared" si="82"/>
        <v>100.07567924638292</v>
      </c>
      <c r="V369">
        <f t="shared" si="83"/>
        <v>114.27357676720342</v>
      </c>
      <c r="W369">
        <f t="shared" si="84"/>
        <v>117.54834016952606</v>
      </c>
      <c r="X369">
        <f t="shared" si="85"/>
        <v>99.647726939278655</v>
      </c>
      <c r="Y369">
        <f t="shared" si="86"/>
        <v>118.95430020982832</v>
      </c>
      <c r="Z369">
        <f t="shared" si="87"/>
        <v>118.44795487051002</v>
      </c>
      <c r="AA369">
        <f t="shared" si="88"/>
        <v>100.60341552972227</v>
      </c>
      <c r="AC369">
        <f t="shared" si="89"/>
        <v>110.2749134703141</v>
      </c>
      <c r="AD369">
        <f t="shared" si="90"/>
        <v>7.7314095035691297</v>
      </c>
      <c r="AE369">
        <v>368</v>
      </c>
    </row>
    <row r="370" spans="1:31" x14ac:dyDescent="0.25">
      <c r="A370">
        <v>2390.7960676518628</v>
      </c>
      <c r="B370">
        <v>2436.2317673595226</v>
      </c>
      <c r="C370">
        <v>1943.925056783007</v>
      </c>
      <c r="D370">
        <v>1721.5248509416581</v>
      </c>
      <c r="E370">
        <v>2637.2470180241935</v>
      </c>
      <c r="F370">
        <v>1912.5031474015716</v>
      </c>
      <c r="G370">
        <v>2421.0189718162487</v>
      </c>
      <c r="H370">
        <v>1860.5267382995044</v>
      </c>
      <c r="I370">
        <v>2572.0846183315466</v>
      </c>
      <c r="J370">
        <v>1611.7351672774907</v>
      </c>
      <c r="K370">
        <v>1922.4244843787967</v>
      </c>
      <c r="L370">
        <v>3967.3580818830751</v>
      </c>
      <c r="M370">
        <v>2228.1840437744922</v>
      </c>
      <c r="O370">
        <f t="shared" si="76"/>
        <v>115.74259514080596</v>
      </c>
      <c r="P370">
        <f t="shared" si="77"/>
        <v>104.30754400097881</v>
      </c>
      <c r="Q370">
        <f t="shared" si="78"/>
        <v>113.87081465696841</v>
      </c>
      <c r="R370">
        <f t="shared" si="79"/>
        <v>109.78416716527143</v>
      </c>
      <c r="S370">
        <f t="shared" si="80"/>
        <v>100.55239204547092</v>
      </c>
      <c r="T370">
        <f t="shared" si="81"/>
        <v>119.71073322356062</v>
      </c>
      <c r="U370">
        <f t="shared" si="82"/>
        <v>99.979315411117582</v>
      </c>
      <c r="V370">
        <f t="shared" si="83"/>
        <v>114.41242316532544</v>
      </c>
      <c r="W370">
        <f t="shared" si="84"/>
        <v>117.43176200874775</v>
      </c>
      <c r="X370">
        <f t="shared" si="85"/>
        <v>99.656217237824066</v>
      </c>
      <c r="Y370">
        <f t="shared" si="86"/>
        <v>117.87270342405658</v>
      </c>
      <c r="Z370">
        <f t="shared" si="87"/>
        <v>118.61662784791253</v>
      </c>
      <c r="AA370">
        <f t="shared" si="88"/>
        <v>100.75270414010036</v>
      </c>
      <c r="AC370">
        <f t="shared" si="89"/>
        <v>110.20692303601081</v>
      </c>
      <c r="AD370">
        <f t="shared" si="90"/>
        <v>7.6824325009755485</v>
      </c>
      <c r="AE370">
        <v>369</v>
      </c>
    </row>
    <row r="371" spans="1:31" x14ac:dyDescent="0.25">
      <c r="A371">
        <v>2399.3728414244629</v>
      </c>
      <c r="B371">
        <v>2438.7492443987908</v>
      </c>
      <c r="C371">
        <v>1932.1698591654031</v>
      </c>
      <c r="D371">
        <v>1728.6629165994236</v>
      </c>
      <c r="E371">
        <v>2643.8251505797025</v>
      </c>
      <c r="F371">
        <v>1909.3133205805182</v>
      </c>
      <c r="G371">
        <v>2430.2917612898914</v>
      </c>
      <c r="H371">
        <v>1867.6010903712863</v>
      </c>
      <c r="I371">
        <v>2587.4247576724438</v>
      </c>
      <c r="J371">
        <v>1609.7787419541128</v>
      </c>
      <c r="K371">
        <v>1911.5931601437007</v>
      </c>
      <c r="L371">
        <v>3973.6156327910885</v>
      </c>
      <c r="M371">
        <v>2226.6006472205117</v>
      </c>
      <c r="O371">
        <f t="shared" si="76"/>
        <v>116.15781167382934</v>
      </c>
      <c r="P371">
        <f t="shared" si="77"/>
        <v>104.4153300706636</v>
      </c>
      <c r="Q371">
        <f t="shared" si="78"/>
        <v>113.18222127498619</v>
      </c>
      <c r="R371">
        <f t="shared" si="79"/>
        <v>110.23937209186901</v>
      </c>
      <c r="S371">
        <f t="shared" si="80"/>
        <v>100.80320168109778</v>
      </c>
      <c r="T371">
        <f t="shared" si="81"/>
        <v>119.51107001875842</v>
      </c>
      <c r="U371">
        <f t="shared" si="82"/>
        <v>100.36224803342195</v>
      </c>
      <c r="V371">
        <f t="shared" si="83"/>
        <v>114.84745790371191</v>
      </c>
      <c r="W371">
        <f t="shared" si="84"/>
        <v>118.13213538659944</v>
      </c>
      <c r="X371">
        <f t="shared" si="85"/>
        <v>99.535248265380844</v>
      </c>
      <c r="Y371">
        <f t="shared" si="86"/>
        <v>117.20858502584245</v>
      </c>
      <c r="Z371">
        <f t="shared" si="87"/>
        <v>118.80371698178341</v>
      </c>
      <c r="AA371">
        <f t="shared" si="88"/>
        <v>100.68110705413012</v>
      </c>
      <c r="AC371">
        <f t="shared" si="89"/>
        <v>110.29842349708267</v>
      </c>
      <c r="AD371">
        <f t="shared" si="90"/>
        <v>7.6536190188901871</v>
      </c>
      <c r="AE371">
        <v>370</v>
      </c>
    </row>
    <row r="372" spans="1:31" x14ac:dyDescent="0.25">
      <c r="A372">
        <v>2389.0885865626733</v>
      </c>
      <c r="B372">
        <v>2439.4601078833857</v>
      </c>
      <c r="C372">
        <v>1944.7493200246483</v>
      </c>
      <c r="D372">
        <v>1737.6382122260741</v>
      </c>
      <c r="E372">
        <v>2644.1357699494292</v>
      </c>
      <c r="F372">
        <v>1913.4338342642193</v>
      </c>
      <c r="G372">
        <v>2422.2356666320807</v>
      </c>
      <c r="H372">
        <v>1865.6733348326891</v>
      </c>
      <c r="I372">
        <v>2574.1748021944359</v>
      </c>
      <c r="J372">
        <v>1609.8192453100175</v>
      </c>
      <c r="K372">
        <v>1930.1917893936773</v>
      </c>
      <c r="L372">
        <v>3973.1075078535582</v>
      </c>
      <c r="M372">
        <v>2229.9088737786833</v>
      </c>
      <c r="O372">
        <f t="shared" si="76"/>
        <v>115.65993301203196</v>
      </c>
      <c r="P372">
        <f t="shared" si="77"/>
        <v>104.44576577271441</v>
      </c>
      <c r="Q372">
        <f t="shared" si="78"/>
        <v>113.91909816794534</v>
      </c>
      <c r="R372">
        <f t="shared" si="79"/>
        <v>110.81173987087315</v>
      </c>
      <c r="S372">
        <f t="shared" si="80"/>
        <v>100.81504491020304</v>
      </c>
      <c r="T372">
        <f t="shared" si="81"/>
        <v>119.7689883991824</v>
      </c>
      <c r="U372">
        <f t="shared" si="82"/>
        <v>100.02956050054779</v>
      </c>
      <c r="V372">
        <f t="shared" si="83"/>
        <v>114.72891126963191</v>
      </c>
      <c r="W372">
        <f t="shared" si="84"/>
        <v>117.52719198495925</v>
      </c>
      <c r="X372">
        <f t="shared" si="85"/>
        <v>99.537752654015435</v>
      </c>
      <c r="Y372">
        <f t="shared" si="86"/>
        <v>118.34895268526959</v>
      </c>
      <c r="Z372">
        <f t="shared" si="87"/>
        <v>118.78852499120144</v>
      </c>
      <c r="AA372">
        <f t="shared" si="88"/>
        <v>100.83069647991168</v>
      </c>
      <c r="AC372">
        <f t="shared" si="89"/>
        <v>110.40093543834519</v>
      </c>
      <c r="AD372">
        <f t="shared" si="90"/>
        <v>7.7236809670569064</v>
      </c>
      <c r="AE372">
        <v>371</v>
      </c>
    </row>
    <row r="373" spans="1:31" x14ac:dyDescent="0.25">
      <c r="A373">
        <v>2401.7189285644636</v>
      </c>
      <c r="B373">
        <v>2434.5371719741415</v>
      </c>
      <c r="C373">
        <v>1931.2240785734007</v>
      </c>
      <c r="D373">
        <v>1742.7294393643422</v>
      </c>
      <c r="E373">
        <v>2639.0288600271592</v>
      </c>
      <c r="F373">
        <v>1917.4436281739422</v>
      </c>
      <c r="G373">
        <v>2411.865362253865</v>
      </c>
      <c r="H373">
        <v>1860.9184246270599</v>
      </c>
      <c r="I373">
        <v>2559.9959640856837</v>
      </c>
      <c r="J373">
        <v>1614.1169509292697</v>
      </c>
      <c r="K373">
        <v>1929.7318596710586</v>
      </c>
      <c r="L373">
        <v>3973.1694846853566</v>
      </c>
      <c r="M373">
        <v>2220.0309349107856</v>
      </c>
      <c r="O373">
        <f t="shared" si="76"/>
        <v>116.27138983203538</v>
      </c>
      <c r="P373">
        <f t="shared" si="77"/>
        <v>104.23498970417802</v>
      </c>
      <c r="Q373">
        <f t="shared" si="78"/>
        <v>113.12681954737211</v>
      </c>
      <c r="R373">
        <f t="shared" si="79"/>
        <v>111.13641490005921</v>
      </c>
      <c r="S373">
        <f t="shared" si="80"/>
        <v>100.62032973747353</v>
      </c>
      <c r="T373">
        <f t="shared" si="81"/>
        <v>120.01997641437102</v>
      </c>
      <c r="U373">
        <f t="shared" si="82"/>
        <v>99.601304487518249</v>
      </c>
      <c r="V373">
        <f t="shared" si="83"/>
        <v>114.43650977528047</v>
      </c>
      <c r="W373">
        <f t="shared" si="84"/>
        <v>116.87983927716706</v>
      </c>
      <c r="X373">
        <f t="shared" si="85"/>
        <v>99.803486810291176</v>
      </c>
      <c r="Y373">
        <f t="shared" si="86"/>
        <v>118.32075227467834</v>
      </c>
      <c r="Z373">
        <f t="shared" si="87"/>
        <v>118.7903779832029</v>
      </c>
      <c r="AA373">
        <f t="shared" si="88"/>
        <v>100.38404170062991</v>
      </c>
      <c r="AC373">
        <f t="shared" si="89"/>
        <v>110.27894095725058</v>
      </c>
      <c r="AD373">
        <f t="shared" si="90"/>
        <v>7.7909692536474928</v>
      </c>
      <c r="AE373">
        <v>372</v>
      </c>
    </row>
    <row r="374" spans="1:31" x14ac:dyDescent="0.25">
      <c r="A374">
        <v>2384.8249690448311</v>
      </c>
      <c r="B374">
        <v>2416.290749279593</v>
      </c>
      <c r="C374">
        <v>1942.2313779618089</v>
      </c>
      <c r="D374">
        <v>1726.5671309186619</v>
      </c>
      <c r="E374">
        <v>2632.7708635234549</v>
      </c>
      <c r="F374">
        <v>1907.1960569036446</v>
      </c>
      <c r="G374">
        <v>2416.1613459824325</v>
      </c>
      <c r="H374">
        <v>1859.0574976323689</v>
      </c>
      <c r="I374">
        <v>2571.417859079068</v>
      </c>
      <c r="J374">
        <v>1615.9394062057233</v>
      </c>
      <c r="K374">
        <v>1928.4845725789594</v>
      </c>
      <c r="L374">
        <v>3970.1789305048628</v>
      </c>
      <c r="M374">
        <v>2229.0169091602902</v>
      </c>
      <c r="O374">
        <f t="shared" si="76"/>
        <v>115.45352387372031</v>
      </c>
      <c r="P374">
        <f t="shared" si="77"/>
        <v>103.45376701281853</v>
      </c>
      <c r="Q374">
        <f t="shared" si="78"/>
        <v>113.77160271128969</v>
      </c>
      <c r="R374">
        <f t="shared" si="79"/>
        <v>110.10572076212289</v>
      </c>
      <c r="S374">
        <f t="shared" si="80"/>
        <v>100.38172618097728</v>
      </c>
      <c r="T374">
        <f t="shared" si="81"/>
        <v>119.37854255728443</v>
      </c>
      <c r="U374">
        <f t="shared" si="82"/>
        <v>99.778713056884911</v>
      </c>
      <c r="V374">
        <f t="shared" si="83"/>
        <v>114.3220727384922</v>
      </c>
      <c r="W374">
        <f t="shared" si="84"/>
        <v>117.40132027549521</v>
      </c>
      <c r="X374">
        <f t="shared" si="85"/>
        <v>99.916172195969807</v>
      </c>
      <c r="Y374">
        <f t="shared" si="86"/>
        <v>118.24427535572192</v>
      </c>
      <c r="Z374">
        <f t="shared" si="87"/>
        <v>118.70096597527083</v>
      </c>
      <c r="AA374">
        <f t="shared" si="88"/>
        <v>100.79036415298766</v>
      </c>
      <c r="AC374">
        <f t="shared" si="89"/>
        <v>110.13067437300275</v>
      </c>
      <c r="AD374">
        <f t="shared" si="90"/>
        <v>7.7220311264346364</v>
      </c>
      <c r="AE374">
        <v>373</v>
      </c>
    </row>
    <row r="375" spans="1:31" x14ac:dyDescent="0.25">
      <c r="A375">
        <v>2395.7480893911675</v>
      </c>
      <c r="B375">
        <v>2418.4311959868878</v>
      </c>
      <c r="C375">
        <v>1918.1182598808446</v>
      </c>
      <c r="D375">
        <v>1733.120831501582</v>
      </c>
      <c r="E375">
        <v>2639.4174703331159</v>
      </c>
      <c r="F375">
        <v>1902.4656185047752</v>
      </c>
      <c r="G375">
        <v>2408.7768072625595</v>
      </c>
      <c r="H375">
        <v>1843.7664022403726</v>
      </c>
      <c r="I375">
        <v>2568.3508005422973</v>
      </c>
      <c r="J375">
        <v>1609.2267337738015</v>
      </c>
      <c r="K375">
        <v>1925.6900586813126</v>
      </c>
      <c r="L375">
        <v>3976.7529379579287</v>
      </c>
      <c r="M375">
        <v>2229.3233651531336</v>
      </c>
      <c r="O375">
        <f t="shared" si="76"/>
        <v>115.98233112458803</v>
      </c>
      <c r="P375">
        <f t="shared" si="77"/>
        <v>103.54541048537078</v>
      </c>
      <c r="Q375">
        <f t="shared" si="78"/>
        <v>112.35910978095879</v>
      </c>
      <c r="R375">
        <f t="shared" si="79"/>
        <v>110.52365986997422</v>
      </c>
      <c r="S375">
        <f t="shared" si="80"/>
        <v>100.63514658836782</v>
      </c>
      <c r="T375">
        <f t="shared" si="81"/>
        <v>119.08244670511974</v>
      </c>
      <c r="U375">
        <f t="shared" si="82"/>
        <v>99.473758352095501</v>
      </c>
      <c r="V375">
        <f t="shared" si="83"/>
        <v>113.38175232243117</v>
      </c>
      <c r="W375">
        <f t="shared" si="84"/>
        <v>117.26128985597092</v>
      </c>
      <c r="X375">
        <f t="shared" si="85"/>
        <v>99.501116698203418</v>
      </c>
      <c r="Y375">
        <f t="shared" si="86"/>
        <v>118.07293083189366</v>
      </c>
      <c r="Z375">
        <f t="shared" si="87"/>
        <v>118.89751657126835</v>
      </c>
      <c r="AA375">
        <f t="shared" si="88"/>
        <v>100.8042212982559</v>
      </c>
      <c r="AC375">
        <f t="shared" si="89"/>
        <v>109.96313003726911</v>
      </c>
      <c r="AD375">
        <f t="shared" si="90"/>
        <v>7.6839219142452588</v>
      </c>
      <c r="AE375">
        <v>374</v>
      </c>
    </row>
    <row r="376" spans="1:31" x14ac:dyDescent="0.25">
      <c r="A376">
        <v>2394.2187590136141</v>
      </c>
      <c r="B376">
        <v>2410.9392607640953</v>
      </c>
      <c r="C376">
        <v>1936.3174335990082</v>
      </c>
      <c r="D376">
        <v>1725.4640831458717</v>
      </c>
      <c r="E376">
        <v>2642.1959405628468</v>
      </c>
      <c r="F376">
        <v>1921.9650207258474</v>
      </c>
      <c r="G376">
        <v>2419.133775040274</v>
      </c>
      <c r="H376">
        <v>1864.7438603939502</v>
      </c>
      <c r="I376">
        <v>2571.971295423114</v>
      </c>
      <c r="J376">
        <v>1600.3234046843911</v>
      </c>
      <c r="K376">
        <v>1921.8346942688631</v>
      </c>
      <c r="L376">
        <v>3977.5931428055133</v>
      </c>
      <c r="M376">
        <v>2238.5755526169137</v>
      </c>
      <c r="O376">
        <f t="shared" si="76"/>
        <v>115.90829358156181</v>
      </c>
      <c r="P376">
        <f t="shared" si="77"/>
        <v>103.22464241503612</v>
      </c>
      <c r="Q376">
        <f t="shared" si="78"/>
        <v>113.42517697842601</v>
      </c>
      <c r="R376">
        <f t="shared" si="79"/>
        <v>110.03537778623554</v>
      </c>
      <c r="S376">
        <f t="shared" si="80"/>
        <v>100.74108350892064</v>
      </c>
      <c r="T376">
        <f t="shared" si="81"/>
        <v>120.30298730421738</v>
      </c>
      <c r="U376">
        <f t="shared" si="82"/>
        <v>99.901463611825079</v>
      </c>
      <c r="V376">
        <f t="shared" si="83"/>
        <v>114.67175357304134</v>
      </c>
      <c r="W376">
        <f t="shared" si="84"/>
        <v>117.42658810866749</v>
      </c>
      <c r="X376">
        <f t="shared" si="85"/>
        <v>98.950609322123213</v>
      </c>
      <c r="Y376">
        <f t="shared" si="86"/>
        <v>117.83654067473897</v>
      </c>
      <c r="Z376">
        <f t="shared" si="87"/>
        <v>118.92263713353297</v>
      </c>
      <c r="AA376">
        <f t="shared" si="88"/>
        <v>101.22258122179608</v>
      </c>
      <c r="AC376">
        <f t="shared" si="89"/>
        <v>110.19767194000944</v>
      </c>
      <c r="AD376">
        <f t="shared" si="90"/>
        <v>7.8595090730171231</v>
      </c>
      <c r="AE376">
        <v>375</v>
      </c>
    </row>
    <row r="377" spans="1:31" x14ac:dyDescent="0.25">
      <c r="A377">
        <v>2400.4701347212886</v>
      </c>
      <c r="B377">
        <v>2426.2502180031524</v>
      </c>
      <c r="C377">
        <v>1930.8702732598013</v>
      </c>
      <c r="D377">
        <v>1723.1866942804359</v>
      </c>
      <c r="E377">
        <v>2640.6725587235951</v>
      </c>
      <c r="F377">
        <v>1915.0854625807021</v>
      </c>
      <c r="G377">
        <v>2409.4567582125974</v>
      </c>
      <c r="H377">
        <v>1853.756063891972</v>
      </c>
      <c r="I377">
        <v>2561.9137879910436</v>
      </c>
      <c r="J377">
        <v>1607.3018521374552</v>
      </c>
      <c r="K377">
        <v>1937.1417102821247</v>
      </c>
      <c r="L377">
        <v>3972.5879606988537</v>
      </c>
      <c r="M377">
        <v>2221.4087019791714</v>
      </c>
      <c r="O377">
        <f t="shared" si="76"/>
        <v>116.21093355048106</v>
      </c>
      <c r="P377">
        <f t="shared" si="77"/>
        <v>103.8801828144789</v>
      </c>
      <c r="Q377">
        <f t="shared" si="78"/>
        <v>113.1060944174866</v>
      </c>
      <c r="R377">
        <f t="shared" si="79"/>
        <v>109.89014535478584</v>
      </c>
      <c r="S377">
        <f t="shared" si="80"/>
        <v>100.68300033093674</v>
      </c>
      <c r="T377">
        <f t="shared" si="81"/>
        <v>119.8723699999121</v>
      </c>
      <c r="U377">
        <f t="shared" si="82"/>
        <v>99.501837863776046</v>
      </c>
      <c r="V377">
        <f t="shared" si="83"/>
        <v>113.99606297577112</v>
      </c>
      <c r="W377">
        <f t="shared" si="84"/>
        <v>116.96739994248257</v>
      </c>
      <c r="X377">
        <f t="shared" si="85"/>
        <v>99.382098123437899</v>
      </c>
      <c r="Y377">
        <f t="shared" si="86"/>
        <v>118.7750843592892</v>
      </c>
      <c r="Z377">
        <f t="shared" si="87"/>
        <v>118.77299149756989</v>
      </c>
      <c r="AA377">
        <f t="shared" si="88"/>
        <v>100.44634075451771</v>
      </c>
      <c r="AC377">
        <f t="shared" si="89"/>
        <v>110.11419553730194</v>
      </c>
      <c r="AD377">
        <f t="shared" si="90"/>
        <v>7.8568574299849567</v>
      </c>
      <c r="AE377">
        <v>376</v>
      </c>
    </row>
    <row r="378" spans="1:31" x14ac:dyDescent="0.25">
      <c r="A378">
        <v>2397.9026739895985</v>
      </c>
      <c r="B378">
        <v>2438.4427261411029</v>
      </c>
      <c r="C378">
        <v>1940.9722294861647</v>
      </c>
      <c r="D378">
        <v>1723.1698109242482</v>
      </c>
      <c r="E378">
        <v>2637.7712530815656</v>
      </c>
      <c r="F378">
        <v>1914.0433790040165</v>
      </c>
      <c r="G378">
        <v>2403.0787633414452</v>
      </c>
      <c r="H378">
        <v>1860.3759591472676</v>
      </c>
      <c r="I378">
        <v>2577.4654948300522</v>
      </c>
      <c r="J378">
        <v>1612.6336840521117</v>
      </c>
      <c r="K378">
        <v>1928.5547179453313</v>
      </c>
      <c r="L378">
        <v>3981.1277522262367</v>
      </c>
      <c r="M378">
        <v>2217.4010496772235</v>
      </c>
      <c r="O378">
        <f t="shared" si="76"/>
        <v>116.08663831174086</v>
      </c>
      <c r="P378">
        <f t="shared" si="77"/>
        <v>104.40220645612115</v>
      </c>
      <c r="Q378">
        <f t="shared" si="78"/>
        <v>113.69784458867308</v>
      </c>
      <c r="R378">
        <f t="shared" si="79"/>
        <v>109.88906867837481</v>
      </c>
      <c r="S378">
        <f t="shared" si="80"/>
        <v>100.57237996797215</v>
      </c>
      <c r="T378">
        <f t="shared" si="81"/>
        <v>119.80714208684185</v>
      </c>
      <c r="U378">
        <f t="shared" si="82"/>
        <v>99.238449774572004</v>
      </c>
      <c r="V378">
        <f t="shared" si="83"/>
        <v>114.40315105554322</v>
      </c>
      <c r="W378">
        <f t="shared" si="84"/>
        <v>117.67743270086551</v>
      </c>
      <c r="X378">
        <f t="shared" si="85"/>
        <v>99.711773997210713</v>
      </c>
      <c r="Y378">
        <f t="shared" si="86"/>
        <v>118.24857629135511</v>
      </c>
      <c r="Z378">
        <f t="shared" si="87"/>
        <v>119.02831538127175</v>
      </c>
      <c r="AA378">
        <f t="shared" si="88"/>
        <v>100.26512511041383</v>
      </c>
      <c r="AC378">
        <f t="shared" si="89"/>
        <v>110.23293110776588</v>
      </c>
      <c r="AD378">
        <f t="shared" si="90"/>
        <v>7.8970787331686045</v>
      </c>
      <c r="AE378">
        <v>377</v>
      </c>
    </row>
    <row r="379" spans="1:31" x14ac:dyDescent="0.25">
      <c r="A379">
        <v>2388.1535052107392</v>
      </c>
      <c r="B379">
        <v>2426.8229092247643</v>
      </c>
      <c r="C379">
        <v>1929.9412788703532</v>
      </c>
      <c r="D379">
        <v>1723.0691761991418</v>
      </c>
      <c r="E379">
        <v>2642.4083608100204</v>
      </c>
      <c r="F379">
        <v>1918.5556153499688</v>
      </c>
      <c r="G379">
        <v>2400.4122930222961</v>
      </c>
      <c r="H379">
        <v>1854.2877935472859</v>
      </c>
      <c r="I379">
        <v>2577.2391441499849</v>
      </c>
      <c r="J379">
        <v>1610.1531317009033</v>
      </c>
      <c r="K379">
        <v>1946.6635663675222</v>
      </c>
      <c r="L379">
        <v>3972.2453128813086</v>
      </c>
      <c r="M379">
        <v>2219.8281725139159</v>
      </c>
      <c r="O379">
        <f t="shared" si="76"/>
        <v>115.61466409771299</v>
      </c>
      <c r="P379">
        <f t="shared" si="77"/>
        <v>103.90470265515974</v>
      </c>
      <c r="Q379">
        <f t="shared" si="78"/>
        <v>113.05167598835575</v>
      </c>
      <c r="R379">
        <f t="shared" si="79"/>
        <v>109.88265105421</v>
      </c>
      <c r="S379">
        <f t="shared" si="80"/>
        <v>100.74918262281713</v>
      </c>
      <c r="T379">
        <f t="shared" si="81"/>
        <v>120.08957985547289</v>
      </c>
      <c r="U379">
        <f t="shared" si="82"/>
        <v>99.128334207459119</v>
      </c>
      <c r="V379">
        <f t="shared" si="83"/>
        <v>114.02876149984013</v>
      </c>
      <c r="W379">
        <f t="shared" si="84"/>
        <v>117.66709837554716</v>
      </c>
      <c r="X379">
        <f t="shared" si="85"/>
        <v>99.558397394775838</v>
      </c>
      <c r="Y379">
        <f t="shared" si="86"/>
        <v>119.35891323138313</v>
      </c>
      <c r="Z379">
        <f t="shared" si="87"/>
        <v>118.76274696510828</v>
      </c>
      <c r="AA379">
        <f t="shared" si="88"/>
        <v>100.37487331086443</v>
      </c>
      <c r="AC379">
        <f t="shared" si="89"/>
        <v>110.16704471220821</v>
      </c>
      <c r="AD379">
        <f t="shared" si="90"/>
        <v>7.9627577665159279</v>
      </c>
      <c r="AE379">
        <v>378</v>
      </c>
    </row>
    <row r="380" spans="1:31" x14ac:dyDescent="0.25">
      <c r="A380">
        <v>2393.0326798572082</v>
      </c>
      <c r="B380">
        <v>2434.4102224732114</v>
      </c>
      <c r="C380">
        <v>1924.642899268832</v>
      </c>
      <c r="D380">
        <v>1719.9336720391627</v>
      </c>
      <c r="E380">
        <v>2634.7996739406117</v>
      </c>
      <c r="F380">
        <v>1922.0379845476416</v>
      </c>
      <c r="G380">
        <v>2415.2581085461502</v>
      </c>
      <c r="H380">
        <v>1849.4268270401692</v>
      </c>
      <c r="I380">
        <v>2573.7492672575904</v>
      </c>
      <c r="J380">
        <v>1609.5962662988568</v>
      </c>
      <c r="K380">
        <v>1931.9606122493667</v>
      </c>
      <c r="L380">
        <v>3970.092033545724</v>
      </c>
      <c r="M380">
        <v>2216.7465116534481</v>
      </c>
      <c r="O380">
        <f t="shared" si="76"/>
        <v>115.85087342705249</v>
      </c>
      <c r="P380">
        <f t="shared" si="77"/>
        <v>104.22955434665926</v>
      </c>
      <c r="Q380">
        <f t="shared" si="78"/>
        <v>112.74130867276308</v>
      </c>
      <c r="R380">
        <f t="shared" si="79"/>
        <v>109.68269535060325</v>
      </c>
      <c r="S380">
        <f t="shared" si="80"/>
        <v>100.4590802320228</v>
      </c>
      <c r="T380">
        <f t="shared" si="81"/>
        <v>120.30755438303116</v>
      </c>
      <c r="U380">
        <f t="shared" si="82"/>
        <v>99.741412621991813</v>
      </c>
      <c r="V380">
        <f t="shared" si="83"/>
        <v>113.72983811134154</v>
      </c>
      <c r="W380">
        <f t="shared" si="84"/>
        <v>117.50776365158565</v>
      </c>
      <c r="X380">
        <f t="shared" si="85"/>
        <v>99.523965497647055</v>
      </c>
      <c r="Y380">
        <f t="shared" si="86"/>
        <v>118.457407365062</v>
      </c>
      <c r="Z380">
        <f t="shared" si="87"/>
        <v>118.6983679178103</v>
      </c>
      <c r="AA380">
        <f t="shared" si="88"/>
        <v>100.23552859838327</v>
      </c>
      <c r="AC380">
        <f t="shared" si="89"/>
        <v>110.08964232122722</v>
      </c>
      <c r="AD380">
        <f t="shared" si="90"/>
        <v>7.8452089635235005</v>
      </c>
      <c r="AE380">
        <v>379</v>
      </c>
    </row>
    <row r="381" spans="1:31" x14ac:dyDescent="0.25">
      <c r="A381">
        <v>2383.0470930691108</v>
      </c>
      <c r="B381">
        <v>2426.5100389028753</v>
      </c>
      <c r="C381">
        <v>1938.9662727468899</v>
      </c>
      <c r="D381">
        <v>1716.8037482782386</v>
      </c>
      <c r="E381">
        <v>2626.3564270579377</v>
      </c>
      <c r="F381">
        <v>1914.3296059689687</v>
      </c>
      <c r="G381">
        <v>2415.8054806205205</v>
      </c>
      <c r="H381">
        <v>1841.5864782520787</v>
      </c>
      <c r="I381">
        <v>2580.7270716155717</v>
      </c>
      <c r="J381">
        <v>1621.6984879411862</v>
      </c>
      <c r="K381">
        <v>1915.7795784372829</v>
      </c>
      <c r="L381">
        <v>3967.4644710927837</v>
      </c>
      <c r="M381">
        <v>2217.6548519220696</v>
      </c>
      <c r="O381">
        <f t="shared" si="76"/>
        <v>115.36745380607525</v>
      </c>
      <c r="P381">
        <f t="shared" si="77"/>
        <v>103.89130707625617</v>
      </c>
      <c r="Q381">
        <f t="shared" si="78"/>
        <v>113.5803400957551</v>
      </c>
      <c r="R381">
        <f t="shared" si="79"/>
        <v>109.48309551723699</v>
      </c>
      <c r="S381">
        <f t="shared" si="80"/>
        <v>100.13715791496986</v>
      </c>
      <c r="T381">
        <f t="shared" si="81"/>
        <v>119.82505810433409</v>
      </c>
      <c r="U381">
        <f t="shared" si="82"/>
        <v>99.76401710626385</v>
      </c>
      <c r="V381">
        <f t="shared" si="83"/>
        <v>113.24769868015733</v>
      </c>
      <c r="W381">
        <f t="shared" si="84"/>
        <v>117.82634409597304</v>
      </c>
      <c r="X381">
        <f t="shared" si="85"/>
        <v>100.27226562383063</v>
      </c>
      <c r="Y381">
        <f t="shared" si="86"/>
        <v>117.46527362190345</v>
      </c>
      <c r="Z381">
        <f t="shared" si="87"/>
        <v>118.61980868741189</v>
      </c>
      <c r="AA381">
        <f t="shared" si="88"/>
        <v>100.27660138974386</v>
      </c>
      <c r="AC381">
        <f t="shared" si="89"/>
        <v>109.98126320922395</v>
      </c>
      <c r="AD381">
        <f t="shared" si="90"/>
        <v>7.6901227109658548</v>
      </c>
      <c r="AE381">
        <v>380</v>
      </c>
    </row>
    <row r="382" spans="1:31" x14ac:dyDescent="0.25">
      <c r="A382">
        <v>2393.838904178378</v>
      </c>
      <c r="B382">
        <v>2438.0096645803715</v>
      </c>
      <c r="C382">
        <v>1931.8742420346871</v>
      </c>
      <c r="D382">
        <v>1711.0400595406416</v>
      </c>
      <c r="E382">
        <v>2621.9340997171294</v>
      </c>
      <c r="F382">
        <v>1914.7887370371309</v>
      </c>
      <c r="G382">
        <v>2408.1044383639332</v>
      </c>
      <c r="H382">
        <v>1863.0812457353861</v>
      </c>
      <c r="I382">
        <v>2577.5355126400805</v>
      </c>
      <c r="J382">
        <v>1614.1015163348497</v>
      </c>
      <c r="K382">
        <v>1932.8486055162134</v>
      </c>
      <c r="L382">
        <v>3967.1292411481013</v>
      </c>
      <c r="M382">
        <v>2213.0419758380135</v>
      </c>
      <c r="O382">
        <f t="shared" si="76"/>
        <v>115.88990414843454</v>
      </c>
      <c r="P382">
        <f t="shared" si="77"/>
        <v>104.38366487546929</v>
      </c>
      <c r="Q382">
        <f t="shared" si="78"/>
        <v>113.16490467968653</v>
      </c>
      <c r="R382">
        <f t="shared" si="79"/>
        <v>109.11553662460129</v>
      </c>
      <c r="S382">
        <f t="shared" si="80"/>
        <v>99.968544360954155</v>
      </c>
      <c r="T382">
        <f t="shared" si="81"/>
        <v>119.85379683707295</v>
      </c>
      <c r="U382">
        <f t="shared" si="82"/>
        <v>99.445991951678593</v>
      </c>
      <c r="V382">
        <f t="shared" si="83"/>
        <v>114.56951168209686</v>
      </c>
      <c r="W382">
        <f t="shared" si="84"/>
        <v>117.68062945214849</v>
      </c>
      <c r="X382">
        <f t="shared" si="85"/>
        <v>99.802532464114648</v>
      </c>
      <c r="Y382">
        <f t="shared" si="86"/>
        <v>118.51185432401205</v>
      </c>
      <c r="Z382">
        <f t="shared" si="87"/>
        <v>118.60978593555257</v>
      </c>
      <c r="AA382">
        <f t="shared" si="88"/>
        <v>100.06801909573167</v>
      </c>
      <c r="AC382">
        <f t="shared" si="89"/>
        <v>110.0818981870426</v>
      </c>
      <c r="AD382">
        <f t="shared" si="90"/>
        <v>7.918554480911471</v>
      </c>
      <c r="AE382">
        <v>381</v>
      </c>
    </row>
    <row r="383" spans="1:31" x14ac:dyDescent="0.25">
      <c r="A383">
        <v>2391.5150480850452</v>
      </c>
      <c r="B383">
        <v>2425.7931667986286</v>
      </c>
      <c r="C383">
        <v>1920.3104740686422</v>
      </c>
      <c r="D383">
        <v>1716.041132510082</v>
      </c>
      <c r="E383">
        <v>2629.6151200387339</v>
      </c>
      <c r="F383">
        <v>1906.9084136835627</v>
      </c>
      <c r="G383">
        <v>2401.9623574746652</v>
      </c>
      <c r="H383">
        <v>1854.9549818519488</v>
      </c>
      <c r="I383">
        <v>2576.2852741776192</v>
      </c>
      <c r="J383">
        <v>1600.700154046619</v>
      </c>
      <c r="K383">
        <v>1938.239766319901</v>
      </c>
      <c r="L383">
        <v>3974.8629100321882</v>
      </c>
      <c r="M383">
        <v>2218.2404659826288</v>
      </c>
      <c r="O383">
        <f t="shared" si="76"/>
        <v>115.77740223385665</v>
      </c>
      <c r="P383">
        <f t="shared" si="77"/>
        <v>103.86061411446221</v>
      </c>
      <c r="Q383">
        <f t="shared" si="78"/>
        <v>112.48752482175269</v>
      </c>
      <c r="R383">
        <f t="shared" si="79"/>
        <v>109.43446239008324</v>
      </c>
      <c r="S383">
        <f t="shared" si="80"/>
        <v>100.26140466619242</v>
      </c>
      <c r="T383">
        <f t="shared" si="81"/>
        <v>119.36053789108057</v>
      </c>
      <c r="U383">
        <f t="shared" si="82"/>
        <v>99.192346255524441</v>
      </c>
      <c r="V383">
        <f t="shared" si="83"/>
        <v>114.06979000487189</v>
      </c>
      <c r="W383">
        <f t="shared" si="84"/>
        <v>117.62354824084949</v>
      </c>
      <c r="X383">
        <f t="shared" si="85"/>
        <v>98.973904350393781</v>
      </c>
      <c r="Y383">
        <f t="shared" si="86"/>
        <v>118.84241123466742</v>
      </c>
      <c r="Z383">
        <f t="shared" si="87"/>
        <v>118.84100825150929</v>
      </c>
      <c r="AA383">
        <f t="shared" si="88"/>
        <v>100.30308133889739</v>
      </c>
      <c r="AC383">
        <f t="shared" si="89"/>
        <v>109.92523352262626</v>
      </c>
      <c r="AD383">
        <f t="shared" si="90"/>
        <v>7.9585900595225807</v>
      </c>
      <c r="AE383">
        <v>382</v>
      </c>
    </row>
    <row r="384" spans="1:31" x14ac:dyDescent="0.25">
      <c r="A384">
        <v>2399.3144644353874</v>
      </c>
      <c r="B384">
        <v>2415.8058625813323</v>
      </c>
      <c r="C384">
        <v>1921.2574461665256</v>
      </c>
      <c r="D384">
        <v>1720.1066455387265</v>
      </c>
      <c r="E384">
        <v>2632.2995253441263</v>
      </c>
      <c r="F384">
        <v>1911.0760005771172</v>
      </c>
      <c r="G384">
        <v>2401.5753886988937</v>
      </c>
      <c r="H384">
        <v>1840.7124556638191</v>
      </c>
      <c r="I384">
        <v>2575.1457802013033</v>
      </c>
      <c r="J384">
        <v>1603.7970931889286</v>
      </c>
      <c r="K384">
        <v>1921.3004648312849</v>
      </c>
      <c r="L384">
        <v>3979.8168919673412</v>
      </c>
      <c r="M384">
        <v>2215.097403170038</v>
      </c>
      <c r="O384">
        <f t="shared" si="76"/>
        <v>116.15498554227277</v>
      </c>
      <c r="P384">
        <f t="shared" si="77"/>
        <v>103.43300653292826</v>
      </c>
      <c r="Q384">
        <f t="shared" si="78"/>
        <v>112.54299634513633</v>
      </c>
      <c r="R384">
        <f t="shared" si="79"/>
        <v>109.69372612461787</v>
      </c>
      <c r="S384">
        <f t="shared" si="80"/>
        <v>100.36375509936455</v>
      </c>
      <c r="T384">
        <f t="shared" si="81"/>
        <v>119.62140275997145</v>
      </c>
      <c r="U384">
        <f t="shared" si="82"/>
        <v>99.176365846557189</v>
      </c>
      <c r="V384">
        <f t="shared" si="83"/>
        <v>113.19395097518458</v>
      </c>
      <c r="W384">
        <f t="shared" si="84"/>
        <v>117.57152320851446</v>
      </c>
      <c r="X384">
        <f t="shared" si="85"/>
        <v>99.16539315463676</v>
      </c>
      <c r="Y384">
        <f t="shared" si="86"/>
        <v>117.80378460625994</v>
      </c>
      <c r="Z384">
        <f t="shared" si="87"/>
        <v>118.98912309757038</v>
      </c>
      <c r="AA384">
        <f t="shared" si="88"/>
        <v>100.16096018937408</v>
      </c>
      <c r="AC384">
        <f t="shared" si="89"/>
        <v>109.83622872941451</v>
      </c>
      <c r="AD384">
        <f t="shared" si="90"/>
        <v>7.9092397706555531</v>
      </c>
      <c r="AE384">
        <v>383</v>
      </c>
    </row>
    <row r="385" spans="1:31" x14ac:dyDescent="0.25">
      <c r="A385">
        <v>2394.9193909932546</v>
      </c>
      <c r="B385">
        <v>2416.7874607132408</v>
      </c>
      <c r="C385">
        <v>1924.0285733025062</v>
      </c>
      <c r="D385">
        <v>1716.358368988261</v>
      </c>
      <c r="E385">
        <v>2629.6925951836724</v>
      </c>
      <c r="F385">
        <v>1908.7759855942259</v>
      </c>
      <c r="G385">
        <v>2403.1564950031611</v>
      </c>
      <c r="H385">
        <v>1850.6749643680446</v>
      </c>
      <c r="I385">
        <v>2569.9836382706799</v>
      </c>
      <c r="J385">
        <v>1613.3428937316748</v>
      </c>
      <c r="K385">
        <v>1934.4988142162219</v>
      </c>
      <c r="L385">
        <v>3971.372389145542</v>
      </c>
      <c r="M385">
        <v>2223.6636244194733</v>
      </c>
      <c r="O385">
        <f t="shared" si="76"/>
        <v>115.94221239406924</v>
      </c>
      <c r="P385">
        <f t="shared" si="77"/>
        <v>103.47503377011772</v>
      </c>
      <c r="Q385">
        <f t="shared" si="78"/>
        <v>112.70532282135056</v>
      </c>
      <c r="R385">
        <f t="shared" si="79"/>
        <v>109.45469302604081</v>
      </c>
      <c r="S385">
        <f t="shared" si="80"/>
        <v>100.26435862200101</v>
      </c>
      <c r="T385">
        <f t="shared" si="81"/>
        <v>119.47743620995496</v>
      </c>
      <c r="U385">
        <f t="shared" si="82"/>
        <v>99.241659810682663</v>
      </c>
      <c r="V385">
        <f t="shared" si="83"/>
        <v>113.80659186778357</v>
      </c>
      <c r="W385">
        <f t="shared" si="84"/>
        <v>117.33583911852305</v>
      </c>
      <c r="X385">
        <f t="shared" si="85"/>
        <v>99.755625589785396</v>
      </c>
      <c r="Y385">
        <f t="shared" si="86"/>
        <v>118.61303622336077</v>
      </c>
      <c r="Z385">
        <f t="shared" si="87"/>
        <v>118.73664816894015</v>
      </c>
      <c r="AA385">
        <f t="shared" si="88"/>
        <v>100.54830249960845</v>
      </c>
      <c r="AC385">
        <f t="shared" si="89"/>
        <v>109.95052000940142</v>
      </c>
      <c r="AD385">
        <f t="shared" si="90"/>
        <v>7.8393271596616598</v>
      </c>
      <c r="AE385">
        <v>384</v>
      </c>
    </row>
    <row r="386" spans="1:31" x14ac:dyDescent="0.25">
      <c r="A386">
        <v>2375.0464316249627</v>
      </c>
      <c r="B386">
        <v>2432.422295139153</v>
      </c>
      <c r="C386">
        <v>1910.9570717587462</v>
      </c>
      <c r="D386">
        <v>1720.6084211779637</v>
      </c>
      <c r="E386">
        <v>2632.4768518680212</v>
      </c>
      <c r="F386">
        <v>1917.6267265301503</v>
      </c>
      <c r="G386">
        <v>2406.8305599073306</v>
      </c>
      <c r="H386">
        <v>1858.6060751555351</v>
      </c>
      <c r="I386">
        <v>2573.7544610052619</v>
      </c>
      <c r="J386">
        <v>1598.7118751100152</v>
      </c>
      <c r="K386">
        <v>1929.1051663662033</v>
      </c>
      <c r="L386">
        <v>3967.6986173892728</v>
      </c>
      <c r="M386">
        <v>2213.3564445216939</v>
      </c>
      <c r="O386">
        <f t="shared" si="76"/>
        <v>114.98012787271023</v>
      </c>
      <c r="P386">
        <f t="shared" si="77"/>
        <v>104.14444100865663</v>
      </c>
      <c r="Q386">
        <f t="shared" si="78"/>
        <v>111.93962327733573</v>
      </c>
      <c r="R386">
        <f t="shared" si="79"/>
        <v>109.72572509380343</v>
      </c>
      <c r="S386">
        <f t="shared" si="80"/>
        <v>100.37051616726183</v>
      </c>
      <c r="T386">
        <f t="shared" si="81"/>
        <v>120.03143722608444</v>
      </c>
      <c r="U386">
        <f t="shared" si="82"/>
        <v>99.393385384984668</v>
      </c>
      <c r="V386">
        <f t="shared" si="83"/>
        <v>114.2943126755043</v>
      </c>
      <c r="W386">
        <f t="shared" si="84"/>
        <v>117.50800077867554</v>
      </c>
      <c r="X386">
        <f t="shared" si="85"/>
        <v>98.850965817030215</v>
      </c>
      <c r="Y386">
        <f t="shared" si="86"/>
        <v>118.28232682043486</v>
      </c>
      <c r="Z386">
        <f t="shared" si="87"/>
        <v>118.62680922619349</v>
      </c>
      <c r="AA386">
        <f t="shared" si="88"/>
        <v>100.08223855410034</v>
      </c>
      <c r="AC386">
        <f t="shared" si="89"/>
        <v>109.86383922329043</v>
      </c>
      <c r="AD386">
        <f t="shared" si="90"/>
        <v>7.8888211350504074</v>
      </c>
      <c r="AE386">
        <v>385</v>
      </c>
    </row>
    <row r="387" spans="1:31" x14ac:dyDescent="0.25">
      <c r="A387">
        <v>2390.5301567165934</v>
      </c>
      <c r="B387">
        <v>2411.7331948654137</v>
      </c>
      <c r="C387">
        <v>1900.2132798894609</v>
      </c>
      <c r="D387">
        <v>1714.3634129781144</v>
      </c>
      <c r="E387">
        <v>2636.5952550972488</v>
      </c>
      <c r="F387">
        <v>1914.1220232697819</v>
      </c>
      <c r="G387">
        <v>2411.8726683016353</v>
      </c>
      <c r="H387">
        <v>1841.8041415400171</v>
      </c>
      <c r="I387">
        <v>2585.3912231173822</v>
      </c>
      <c r="J387">
        <v>1611.5672402797175</v>
      </c>
      <c r="K387">
        <v>1928.1622955170569</v>
      </c>
      <c r="L387">
        <v>3981.9373960645689</v>
      </c>
      <c r="M387">
        <v>2210.1877457911232</v>
      </c>
      <c r="O387">
        <f t="shared" ref="O387:O390" si="91">A387*100/A$2</f>
        <v>115.7297219300203</v>
      </c>
      <c r="P387">
        <f t="shared" ref="P387:P390" si="92">B387*100/B$2</f>
        <v>103.25863479511945</v>
      </c>
      <c r="Q387">
        <f t="shared" ref="Q387:Q390" si="93">C387*100/C$2</f>
        <v>111.31027579894835</v>
      </c>
      <c r="R387">
        <f t="shared" ref="R387:R390" si="94">D387*100/D$2</f>
        <v>109.32747175242082</v>
      </c>
      <c r="S387">
        <f t="shared" ref="S387:S390" si="95">E387*100/E$2</f>
        <v>100.52754176754742</v>
      </c>
      <c r="T387">
        <f t="shared" ref="T387:T390" si="96">F387*100/F$2</f>
        <v>119.8120647259138</v>
      </c>
      <c r="U387">
        <f t="shared" ref="U387:U390" si="97">G387*100/G$2</f>
        <v>99.601606200831085</v>
      </c>
      <c r="V387">
        <f t="shared" ref="V387:V390" si="98">H387*100/H$2</f>
        <v>113.26108380582875</v>
      </c>
      <c r="W387">
        <f t="shared" ref="W387:W390" si="99">I387*100/I$2</f>
        <v>118.03929180586941</v>
      </c>
      <c r="X387">
        <f t="shared" ref="X387:X390" si="100">J387*100/J$2</f>
        <v>99.645834037339284</v>
      </c>
      <c r="Y387">
        <f t="shared" ref="Y387:Y390" si="101">K387*100/K$2</f>
        <v>118.22451506404511</v>
      </c>
      <c r="Z387">
        <f t="shared" ref="Z387:Z390" si="102">L387*100/L$2</f>
        <v>119.05252222619944</v>
      </c>
      <c r="AA387">
        <f t="shared" ref="AA387:AA390" si="103">M387*100/M$2</f>
        <v>99.938958214847275</v>
      </c>
      <c r="AC387">
        <f t="shared" ref="AC387:AC390" si="104">AVERAGE(O387:AA387)</f>
        <v>109.82534785576389</v>
      </c>
      <c r="AD387">
        <f t="shared" ref="AD387:AD390" si="105">_xlfn.STDEV.P(O387:AA387)</f>
        <v>7.8811750669475931</v>
      </c>
      <c r="AE387">
        <v>386</v>
      </c>
    </row>
    <row r="388" spans="1:31" x14ac:dyDescent="0.25">
      <c r="A388">
        <v>2392.0425630113828</v>
      </c>
      <c r="B388">
        <v>2417.8632573958794</v>
      </c>
      <c r="C388">
        <v>1910.4676289858021</v>
      </c>
      <c r="D388">
        <v>1716.4211758841998</v>
      </c>
      <c r="E388">
        <v>2614.4360927634284</v>
      </c>
      <c r="F388">
        <v>1910.7587018102993</v>
      </c>
      <c r="G388">
        <v>2405.6595474803621</v>
      </c>
      <c r="H388">
        <v>1851.1497986854579</v>
      </c>
      <c r="I388">
        <v>2580.2071540275251</v>
      </c>
      <c r="J388">
        <v>1604.115300772904</v>
      </c>
      <c r="K388">
        <v>1915.8716058809682</v>
      </c>
      <c r="L388">
        <v>3967.0015612491388</v>
      </c>
      <c r="M388">
        <v>2206.7757337733606</v>
      </c>
      <c r="O388">
        <f t="shared" si="91"/>
        <v>115.80294014876958</v>
      </c>
      <c r="P388">
        <f t="shared" si="92"/>
        <v>103.52109412911717</v>
      </c>
      <c r="Q388">
        <f t="shared" si="93"/>
        <v>111.91095280617294</v>
      </c>
      <c r="R388">
        <f t="shared" si="94"/>
        <v>109.45869831400347</v>
      </c>
      <c r="S388">
        <f t="shared" si="95"/>
        <v>99.682661950389132</v>
      </c>
      <c r="T388">
        <f t="shared" si="96"/>
        <v>119.60154184205437</v>
      </c>
      <c r="U388">
        <f t="shared" si="97"/>
        <v>99.345026812768126</v>
      </c>
      <c r="V388">
        <f t="shared" si="98"/>
        <v>113.83579163349452</v>
      </c>
      <c r="W388">
        <f t="shared" si="99"/>
        <v>117.80260660381261</v>
      </c>
      <c r="X388">
        <f t="shared" si="100"/>
        <v>99.185068449163552</v>
      </c>
      <c r="Y388">
        <f t="shared" si="101"/>
        <v>117.47091624852651</v>
      </c>
      <c r="Z388">
        <f t="shared" si="102"/>
        <v>118.60596854404257</v>
      </c>
      <c r="AA388">
        <f t="shared" si="103"/>
        <v>99.784675879728411</v>
      </c>
      <c r="AC388">
        <f t="shared" si="104"/>
        <v>109.69291872015714</v>
      </c>
      <c r="AD388">
        <f t="shared" si="105"/>
        <v>7.9291165697885004</v>
      </c>
      <c r="AE388">
        <v>387</v>
      </c>
    </row>
    <row r="389" spans="1:31" x14ac:dyDescent="0.25">
      <c r="A389">
        <v>2410.87273242726</v>
      </c>
      <c r="B389">
        <v>2418.8746443337459</v>
      </c>
      <c r="C389">
        <v>1911.4716379140334</v>
      </c>
      <c r="D389">
        <v>1709.2935165322651</v>
      </c>
      <c r="E389">
        <v>2616.6207853512592</v>
      </c>
      <c r="F389">
        <v>1903.3780792454697</v>
      </c>
      <c r="G389">
        <v>2407.5750548744609</v>
      </c>
      <c r="H389">
        <v>1835.1696842887472</v>
      </c>
      <c r="I389">
        <v>2576.88445287695</v>
      </c>
      <c r="J389">
        <v>1607.6485834839548</v>
      </c>
      <c r="K389">
        <v>1923.2794901148654</v>
      </c>
      <c r="L389">
        <v>3973.0050357887085</v>
      </c>
      <c r="M389">
        <v>2214.1652018722434</v>
      </c>
      <c r="O389">
        <f t="shared" si="91"/>
        <v>116.71454139515912</v>
      </c>
      <c r="P389">
        <f t="shared" si="92"/>
        <v>103.56439677746818</v>
      </c>
      <c r="Q389">
        <f t="shared" si="93"/>
        <v>111.96976542046671</v>
      </c>
      <c r="R389">
        <f t="shared" si="94"/>
        <v>109.00415701280652</v>
      </c>
      <c r="S389">
        <f t="shared" si="95"/>
        <v>99.765959443604217</v>
      </c>
      <c r="T389">
        <f t="shared" si="96"/>
        <v>119.13956103952208</v>
      </c>
      <c r="U389">
        <f t="shared" si="97"/>
        <v>99.42413033081418</v>
      </c>
      <c r="V389">
        <f t="shared" si="98"/>
        <v>112.85310024134726</v>
      </c>
      <c r="W389">
        <f t="shared" si="99"/>
        <v>117.65090449885089</v>
      </c>
      <c r="X389">
        <f t="shared" si="100"/>
        <v>99.403537088778776</v>
      </c>
      <c r="Y389">
        <f t="shared" si="101"/>
        <v>117.92512776549232</v>
      </c>
      <c r="Z389">
        <f t="shared" si="102"/>
        <v>118.78546126704794</v>
      </c>
      <c r="AA389">
        <f t="shared" si="103"/>
        <v>100.11880846415275</v>
      </c>
      <c r="AC389">
        <f t="shared" si="104"/>
        <v>109.71688082657778</v>
      </c>
      <c r="AD389">
        <f t="shared" si="105"/>
        <v>7.879083088800515</v>
      </c>
      <c r="AE389">
        <v>388</v>
      </c>
    </row>
    <row r="390" spans="1:31" x14ac:dyDescent="0.25">
      <c r="A390">
        <v>2375.3956479352423</v>
      </c>
      <c r="B390">
        <v>2407.4503866283403</v>
      </c>
      <c r="C390">
        <v>1920.000188424136</v>
      </c>
      <c r="D390">
        <v>1707.3603273794399</v>
      </c>
      <c r="E390">
        <v>2624.4096598537558</v>
      </c>
      <c r="F390">
        <v>1907.0298505554576</v>
      </c>
      <c r="G390">
        <v>2406.2659911962614</v>
      </c>
      <c r="H390">
        <v>1839.9238611886105</v>
      </c>
      <c r="I390">
        <v>2574.7133354194762</v>
      </c>
      <c r="J390">
        <v>1600.5697202416857</v>
      </c>
      <c r="K390">
        <v>1927.4477701301385</v>
      </c>
      <c r="L390">
        <v>3974.2233561344078</v>
      </c>
      <c r="M390">
        <v>2209.2365572829458</v>
      </c>
      <c r="O390">
        <f t="shared" si="91"/>
        <v>114.99703404156509</v>
      </c>
      <c r="P390">
        <f t="shared" si="92"/>
        <v>103.07526586666955</v>
      </c>
      <c r="Q390">
        <f t="shared" si="93"/>
        <v>112.4693489774767</v>
      </c>
      <c r="R390">
        <f t="shared" si="94"/>
        <v>108.88087470235961</v>
      </c>
      <c r="S390">
        <f t="shared" si="95"/>
        <v>100.06293199005714</v>
      </c>
      <c r="T390">
        <f t="shared" si="96"/>
        <v>119.36813907960392</v>
      </c>
      <c r="U390">
        <f t="shared" si="97"/>
        <v>99.370070741897464</v>
      </c>
      <c r="V390">
        <f t="shared" si="98"/>
        <v>113.14545664132413</v>
      </c>
      <c r="W390">
        <f t="shared" si="99"/>
        <v>117.55177939746737</v>
      </c>
      <c r="X390">
        <f t="shared" si="100"/>
        <v>98.965839415245938</v>
      </c>
      <c r="Y390">
        <f t="shared" si="101"/>
        <v>118.18070422013129</v>
      </c>
      <c r="Z390">
        <f t="shared" si="102"/>
        <v>118.82188677945763</v>
      </c>
      <c r="AA390">
        <f t="shared" si="103"/>
        <v>99.895947937211702</v>
      </c>
      <c r="AC390">
        <f t="shared" si="104"/>
        <v>109.59886767618981</v>
      </c>
      <c r="AD390">
        <f t="shared" si="105"/>
        <v>7.909102919153276</v>
      </c>
      <c r="AE390">
        <v>389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average</vt:lpstr>
    </vt:vector>
  </TitlesOfParts>
  <Company>Institut Curie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lvenkova</dc:creator>
  <cp:lastModifiedBy>lvenkova</cp:lastModifiedBy>
  <dcterms:created xsi:type="dcterms:W3CDTF">2019-03-30T15:23:07Z</dcterms:created>
  <dcterms:modified xsi:type="dcterms:W3CDTF">2020-11-12T16:32:41Z</dcterms:modified>
</cp:coreProperties>
</file>