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sc\Harvard\_2020_dedicated\NEJM\Manuscript_w_ref_v3_JAMA\Manuscript\eTables\"/>
    </mc:Choice>
  </mc:AlternateContent>
  <bookViews>
    <workbookView xWindow="0" yWindow="0" windowWidth="23040" windowHeight="8880"/>
  </bookViews>
  <sheets>
    <sheet name="eTable_6_defective_JAMA" sheetId="1" r:id="rId1"/>
  </sheets>
  <calcPr calcId="162913"/>
</workbook>
</file>

<file path=xl/calcChain.xml><?xml version="1.0" encoding="utf-8"?>
<calcChain xmlns="http://schemas.openxmlformats.org/spreadsheetml/2006/main">
  <c r="A4" i="1" l="1"/>
  <c r="A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3" i="1"/>
  <c r="A2" i="1"/>
</calcChain>
</file>

<file path=xl/sharedStrings.xml><?xml version="1.0" encoding="utf-8"?>
<sst xmlns="http://schemas.openxmlformats.org/spreadsheetml/2006/main" count="2811" uniqueCount="1588">
  <si>
    <t>1880-1889</t>
  </si>
  <si>
    <t>1890-1899</t>
  </si>
  <si>
    <t>1900-1909</t>
  </si>
  <si>
    <t>1910-1919</t>
  </si>
  <si>
    <t>1920-1929</t>
  </si>
  <si>
    <t>1930-1939</t>
  </si>
  <si>
    <t>1940-1949</t>
  </si>
  <si>
    <t>1950-1959</t>
  </si>
  <si>
    <t>1960-1969</t>
  </si>
  <si>
    <t>1970-1979</t>
  </si>
  <si>
    <t>1980-1989</t>
  </si>
  <si>
    <t>1990-1999</t>
  </si>
  <si>
    <t>2000-2009</t>
  </si>
  <si>
    <t>2010-2019</t>
  </si>
  <si>
    <t>calorification</t>
  </si>
  <si>
    <t>impaired</t>
  </si>
  <si>
    <t>defeetive</t>
  </si>
  <si>
    <t>defects</t>
  </si>
  <si>
    <t>mentally</t>
  </si>
  <si>
    <t>chemotaxis</t>
  </si>
  <si>
    <t>eukaryotic</t>
  </si>
  <si>
    <t>mutant</t>
  </si>
  <si>
    <t>mitochondria</t>
  </si>
  <si>
    <t>tlr1</t>
  </si>
  <si>
    <t>deficiency</t>
  </si>
  <si>
    <t>fibrinase</t>
  </si>
  <si>
    <t>defect</t>
  </si>
  <si>
    <t>ribozyme</t>
  </si>
  <si>
    <t>cftr</t>
  </si>
  <si>
    <t>autophagy</t>
  </si>
  <si>
    <t>malnutrition</t>
  </si>
  <si>
    <t>imperfeet</t>
  </si>
  <si>
    <t>poor</t>
  </si>
  <si>
    <t>congenitally</t>
  </si>
  <si>
    <t>retardation</t>
  </si>
  <si>
    <t>abnormal</t>
  </si>
  <si>
    <t>mitochondrial</t>
  </si>
  <si>
    <t>fasl</t>
  </si>
  <si>
    <t>pvhl</t>
  </si>
  <si>
    <t>abnormalities</t>
  </si>
  <si>
    <t>defeets</t>
  </si>
  <si>
    <t>glycosphingolipid</t>
  </si>
  <si>
    <t>progenitor</t>
  </si>
  <si>
    <t>germline</t>
  </si>
  <si>
    <t>cardiomyocyte</t>
  </si>
  <si>
    <t>nil</t>
  </si>
  <si>
    <t>recessively</t>
  </si>
  <si>
    <t>suppressor</t>
  </si>
  <si>
    <t>genetically</t>
  </si>
  <si>
    <t>ryanodine</t>
  </si>
  <si>
    <t>cd47</t>
  </si>
  <si>
    <t>deficiencies</t>
  </si>
  <si>
    <t>cardiopathic</t>
  </si>
  <si>
    <t>prtase</t>
  </si>
  <si>
    <t>antiglomerular</t>
  </si>
  <si>
    <t>clone</t>
  </si>
  <si>
    <t>deregulated</t>
  </si>
  <si>
    <t>tlr2</t>
  </si>
  <si>
    <t>impairment</t>
  </si>
  <si>
    <t>idiot</t>
  </si>
  <si>
    <t>neurovisceral</t>
  </si>
  <si>
    <t>retroviral</t>
  </si>
  <si>
    <t>oncogene</t>
  </si>
  <si>
    <t>misfolded</t>
  </si>
  <si>
    <t>mfn2</t>
  </si>
  <si>
    <t>deciduous</t>
  </si>
  <si>
    <t>nutrition</t>
  </si>
  <si>
    <t>aberrations</t>
  </si>
  <si>
    <t>unstable</t>
  </si>
  <si>
    <t>phenotype</t>
  </si>
  <si>
    <t>sod1</t>
  </si>
  <si>
    <t>hmga1</t>
  </si>
  <si>
    <t>emotional</t>
  </si>
  <si>
    <t>imperfect</t>
  </si>
  <si>
    <t>offspring</t>
  </si>
  <si>
    <t>blind</t>
  </si>
  <si>
    <t>leukotactic</t>
  </si>
  <si>
    <t>gene</t>
  </si>
  <si>
    <t>fibrillin</t>
  </si>
  <si>
    <t>txnip</t>
  </si>
  <si>
    <t>immobility</t>
  </si>
  <si>
    <t>insuflicient</t>
  </si>
  <si>
    <t>heterozygotic</t>
  </si>
  <si>
    <t>neurofilament</t>
  </si>
  <si>
    <t>chaperone</t>
  </si>
  <si>
    <t>deletion</t>
  </si>
  <si>
    <t>degradation</t>
  </si>
  <si>
    <t>mapk</t>
  </si>
  <si>
    <t>middens</t>
  </si>
  <si>
    <t>disturbances</t>
  </si>
  <si>
    <t>anomalies</t>
  </si>
  <si>
    <t>deafmutes</t>
  </si>
  <si>
    <t>xlp</t>
  </si>
  <si>
    <t>episomal</t>
  </si>
  <si>
    <t>imprinting</t>
  </si>
  <si>
    <t>upregulated</t>
  </si>
  <si>
    <t>shrna</t>
  </si>
  <si>
    <t>deterioration</t>
  </si>
  <si>
    <t>feebleminded</t>
  </si>
  <si>
    <t>sexlinked</t>
  </si>
  <si>
    <t>dynein</t>
  </si>
  <si>
    <t>translocation</t>
  </si>
  <si>
    <t>cytoskeleton</t>
  </si>
  <si>
    <t>rtp801</t>
  </si>
  <si>
    <t>strains</t>
  </si>
  <si>
    <t>function</t>
  </si>
  <si>
    <t>disensed</t>
  </si>
  <si>
    <t>certifiable</t>
  </si>
  <si>
    <t>mutism</t>
  </si>
  <si>
    <t>deficient</t>
  </si>
  <si>
    <t>hgprt</t>
  </si>
  <si>
    <t>mutation</t>
  </si>
  <si>
    <t>recessive</t>
  </si>
  <si>
    <t>cementum</t>
  </si>
  <si>
    <t>aberration</t>
  </si>
  <si>
    <t>parents</t>
  </si>
  <si>
    <t>defectiveness</t>
  </si>
  <si>
    <t>adolescent</t>
  </si>
  <si>
    <t>abnormality</t>
  </si>
  <si>
    <t>cilia</t>
  </si>
  <si>
    <t>mtdna</t>
  </si>
  <si>
    <t>microglia</t>
  </si>
  <si>
    <t>tcl1</t>
  </si>
  <si>
    <t>hyperamia</t>
  </si>
  <si>
    <t>perverted</t>
  </si>
  <si>
    <t>ehildren</t>
  </si>
  <si>
    <t>defec</t>
  </si>
  <si>
    <t>faulty</t>
  </si>
  <si>
    <t>nondisjunction</t>
  </si>
  <si>
    <t>activation</t>
  </si>
  <si>
    <t>ribosomes</t>
  </si>
  <si>
    <t>ampk</t>
  </si>
  <si>
    <t>enfeeble</t>
  </si>
  <si>
    <t>malformed</t>
  </si>
  <si>
    <t>hereditary</t>
  </si>
  <si>
    <t>depressed</t>
  </si>
  <si>
    <t>infantilism</t>
  </si>
  <si>
    <t>immunoregulatory</t>
  </si>
  <si>
    <t>ligand</t>
  </si>
  <si>
    <t>mrnas</t>
  </si>
  <si>
    <t>enfeebles</t>
  </si>
  <si>
    <t>aberrant</t>
  </si>
  <si>
    <t>disturbed</t>
  </si>
  <si>
    <t>anomaly</t>
  </si>
  <si>
    <t>dentition</t>
  </si>
  <si>
    <t>dysgammaglobulinemia</t>
  </si>
  <si>
    <t>lysosomal</t>
  </si>
  <si>
    <t>nigra</t>
  </si>
  <si>
    <t>atrx</t>
  </si>
  <si>
    <t>septal</t>
  </si>
  <si>
    <t>congenital</t>
  </si>
  <si>
    <t>children</t>
  </si>
  <si>
    <t>pica</t>
  </si>
  <si>
    <t>disruptive</t>
  </si>
  <si>
    <t>microtubular</t>
  </si>
  <si>
    <t>autoreactive</t>
  </si>
  <si>
    <t>all1</t>
  </si>
  <si>
    <t>cleavage</t>
  </si>
  <si>
    <t>ideation</t>
  </si>
  <si>
    <t>attitudes</t>
  </si>
  <si>
    <t>dominance</t>
  </si>
  <si>
    <t>microcephaly</t>
  </si>
  <si>
    <t>galactosemic</t>
  </si>
  <si>
    <t>phosphoribosyltransferase</t>
  </si>
  <si>
    <t>antigenspecific</t>
  </si>
  <si>
    <t>superantigen</t>
  </si>
  <si>
    <t>costimulatory</t>
  </si>
  <si>
    <t>instability</t>
  </si>
  <si>
    <t>neurotic</t>
  </si>
  <si>
    <t>defectives</t>
  </si>
  <si>
    <t>mongolian</t>
  </si>
  <si>
    <t>tarded</t>
  </si>
  <si>
    <t>derepression</t>
  </si>
  <si>
    <t>repressor</t>
  </si>
  <si>
    <t>transactivation</t>
  </si>
  <si>
    <t>hypersemia</t>
  </si>
  <si>
    <t>abnormalism</t>
  </si>
  <si>
    <t>fechle</t>
  </si>
  <si>
    <t>inborn</t>
  </si>
  <si>
    <t>epileptic</t>
  </si>
  <si>
    <t>pfk</t>
  </si>
  <si>
    <t>ribosome</t>
  </si>
  <si>
    <t>immunopathogenic</t>
  </si>
  <si>
    <t>netically</t>
  </si>
  <si>
    <t>apoe3</t>
  </si>
  <si>
    <t>disarrange</t>
  </si>
  <si>
    <t>imbeciles</t>
  </si>
  <si>
    <t>dysfunction</t>
  </si>
  <si>
    <t>hyperglycinuria</t>
  </si>
  <si>
    <t>defenses</t>
  </si>
  <si>
    <t>macrophage</t>
  </si>
  <si>
    <t>glucocerebrosidase</t>
  </si>
  <si>
    <t>substantia</t>
  </si>
  <si>
    <t>pi3k</t>
  </si>
  <si>
    <t>adjustment</t>
  </si>
  <si>
    <t>feeble</t>
  </si>
  <si>
    <t>deficients</t>
  </si>
  <si>
    <t>developmental</t>
  </si>
  <si>
    <t>trisomic</t>
  </si>
  <si>
    <t>lympholysis</t>
  </si>
  <si>
    <t>genetic</t>
  </si>
  <si>
    <t>chimeric</t>
  </si>
  <si>
    <t>ankyrin</t>
  </si>
  <si>
    <t>repression</t>
  </si>
  <si>
    <t>parental</t>
  </si>
  <si>
    <t>criminals</t>
  </si>
  <si>
    <t>imbecile</t>
  </si>
  <si>
    <t>incorrigibility</t>
  </si>
  <si>
    <t>deranged</t>
  </si>
  <si>
    <t>autosomally</t>
  </si>
  <si>
    <t>phagocyte</t>
  </si>
  <si>
    <t>constitutively</t>
  </si>
  <si>
    <t>mutationsin</t>
  </si>
  <si>
    <t>metabolism</t>
  </si>
  <si>
    <t>imbalance</t>
  </si>
  <si>
    <t>mental</t>
  </si>
  <si>
    <t>visually</t>
  </si>
  <si>
    <t>thrombocytopathy</t>
  </si>
  <si>
    <t>ribozymes</t>
  </si>
  <si>
    <t>represses</t>
  </si>
  <si>
    <t>vocalization</t>
  </si>
  <si>
    <t>imperfection</t>
  </si>
  <si>
    <t>fecbleminded</t>
  </si>
  <si>
    <t>malingering</t>
  </si>
  <si>
    <t>phenylketonuria</t>
  </si>
  <si>
    <t>immunocytes</t>
  </si>
  <si>
    <t>mammalian</t>
  </si>
  <si>
    <t>pseudogenes</t>
  </si>
  <si>
    <t>dependent</t>
  </si>
  <si>
    <t>malformation</t>
  </si>
  <si>
    <t>pavents</t>
  </si>
  <si>
    <t>underheight</t>
  </si>
  <si>
    <t>okn</t>
  </si>
  <si>
    <t>asialo</t>
  </si>
  <si>
    <t>expression</t>
  </si>
  <si>
    <t>subunits</t>
  </si>
  <si>
    <t>posttranscriptional</t>
  </si>
  <si>
    <t>creb</t>
  </si>
  <si>
    <t>distortion</t>
  </si>
  <si>
    <t>intellection</t>
  </si>
  <si>
    <t>prenatal</t>
  </si>
  <si>
    <t>parent</t>
  </si>
  <si>
    <t>malformations</t>
  </si>
  <si>
    <t>secondary</t>
  </si>
  <si>
    <t>zygote</t>
  </si>
  <si>
    <t>incomplete</t>
  </si>
  <si>
    <t>antibodydependent</t>
  </si>
  <si>
    <t>haploinsufficiency</t>
  </si>
  <si>
    <t>sapreemia</t>
  </si>
  <si>
    <t>weakness</t>
  </si>
  <si>
    <t>weakminded</t>
  </si>
  <si>
    <t>retarded</t>
  </si>
  <si>
    <t>agamma</t>
  </si>
  <si>
    <t>nephrons</t>
  </si>
  <si>
    <t>locus</t>
  </si>
  <si>
    <t>dendritic</t>
  </si>
  <si>
    <t>huntingtin</t>
  </si>
  <si>
    <t>oligodeoxynucleotides</t>
  </si>
  <si>
    <t>abnormities</t>
  </si>
  <si>
    <t>extrinsic</t>
  </si>
  <si>
    <t>excessive</t>
  </si>
  <si>
    <t>inherited</t>
  </si>
  <si>
    <t>dysphonias</t>
  </si>
  <si>
    <t>insensitivity</t>
  </si>
  <si>
    <t>cellmediated</t>
  </si>
  <si>
    <t>mutants</t>
  </si>
  <si>
    <t>drosophila</t>
  </si>
  <si>
    <t>melanocortin</t>
  </si>
  <si>
    <t>rearing</t>
  </si>
  <si>
    <t>depraved</t>
  </si>
  <si>
    <t>perversion</t>
  </si>
  <si>
    <t>hearing</t>
  </si>
  <si>
    <t>healthy</t>
  </si>
  <si>
    <t>inappropriate</t>
  </si>
  <si>
    <t>sequestration</t>
  </si>
  <si>
    <t>phagocytes</t>
  </si>
  <si>
    <t>rb1</t>
  </si>
  <si>
    <t>constitutive</t>
  </si>
  <si>
    <t>mdm2</t>
  </si>
  <si>
    <t>cleanli</t>
  </si>
  <si>
    <t>functional</t>
  </si>
  <si>
    <t>adults</t>
  </si>
  <si>
    <t>normal</t>
  </si>
  <si>
    <t>megakaryocyte</t>
  </si>
  <si>
    <t>ribosomal</t>
  </si>
  <si>
    <t>dax1</t>
  </si>
  <si>
    <t>downregulated</t>
  </si>
  <si>
    <t>pomc</t>
  </si>
  <si>
    <t>trauma</t>
  </si>
  <si>
    <t>psychopathic</t>
  </si>
  <si>
    <t>depuration</t>
  </si>
  <si>
    <t>lnck</t>
  </si>
  <si>
    <t>siblings</t>
  </si>
  <si>
    <t>impairments</t>
  </si>
  <si>
    <t>orchidism</t>
  </si>
  <si>
    <t>chÃ©diak</t>
  </si>
  <si>
    <t>bacteriophage</t>
  </si>
  <si>
    <t>myocytes</t>
  </si>
  <si>
    <t>progranulin</t>
  </si>
  <si>
    <t>asymmetry</t>
  </si>
  <si>
    <t>primitive</t>
  </si>
  <si>
    <t>certnin</t>
  </si>
  <si>
    <t>deformed</t>
  </si>
  <si>
    <t>deafness</t>
  </si>
  <si>
    <t>orotic</t>
  </si>
  <si>
    <t>humoral</t>
  </si>
  <si>
    <t>ccr5a32</t>
  </si>
  <si>
    <t>epigenetically</t>
  </si>
  <si>
    <t>exireme</t>
  </si>
  <si>
    <t>insufficiency</t>
  </si>
  <si>
    <t>overweight</t>
  </si>
  <si>
    <t>hyperamino</t>
  </si>
  <si>
    <t>scid</t>
  </si>
  <si>
    <t>diseasecausing</t>
  </si>
  <si>
    <t>aquaporin</t>
  </si>
  <si>
    <t>swoons</t>
  </si>
  <si>
    <t>nutritional</t>
  </si>
  <si>
    <t>teeth</t>
  </si>
  <si>
    <t>persons</t>
  </si>
  <si>
    <t>neuropathic</t>
  </si>
  <si>
    <t>siah1</t>
  </si>
  <si>
    <t>igf2</t>
  </si>
  <si>
    <t>overstrained</t>
  </si>
  <si>
    <t>masticatory</t>
  </si>
  <si>
    <t>incorrigibles</t>
  </si>
  <si>
    <t>denture</t>
  </si>
  <si>
    <t>psychotic</t>
  </si>
  <si>
    <t>achondroplasia</t>
  </si>
  <si>
    <t>ratelimiting</t>
  </si>
  <si>
    <t>nonthalassemic</t>
  </si>
  <si>
    <t>cellular</t>
  </si>
  <si>
    <t>transeription</t>
  </si>
  <si>
    <t>transthyretin</t>
  </si>
  <si>
    <t>impressible</t>
  </si>
  <si>
    <t>degencracy</t>
  </si>
  <si>
    <t>child</t>
  </si>
  <si>
    <t>rna</t>
  </si>
  <si>
    <t>encode</t>
  </si>
  <si>
    <t>mtor</t>
  </si>
  <si>
    <t>decompo</t>
  </si>
  <si>
    <t>errors</t>
  </si>
  <si>
    <t>acquired</t>
  </si>
  <si>
    <t>rejection</t>
  </si>
  <si>
    <t>precocious</t>
  </si>
  <si>
    <t>homocystinuria</t>
  </si>
  <si>
    <t>hyporeactivity</t>
  </si>
  <si>
    <t>alloantigens</t>
  </si>
  <si>
    <t>tcell</t>
  </si>
  <si>
    <t>tachykinins</t>
  </si>
  <si>
    <t>oncoprotein</t>
  </si>
  <si>
    <t>slacking</t>
  </si>
  <si>
    <t>failure</t>
  </si>
  <si>
    <t>inferior</t>
  </si>
  <si>
    <t>borderline</t>
  </si>
  <si>
    <t>oligophrenic</t>
  </si>
  <si>
    <t>reconstitution</t>
  </si>
  <si>
    <t>polyadenylation</t>
  </si>
  <si>
    <t>adipocytes</t>
  </si>
  <si>
    <t>apncea</t>
  </si>
  <si>
    <t>fusion</t>
  </si>
  <si>
    <t>institutionalized</t>
  </si>
  <si>
    <t>accelerated</t>
  </si>
  <si>
    <t>evolutionarily</t>
  </si>
  <si>
    <t>rnasel</t>
  </si>
  <si>
    <t>rervous</t>
  </si>
  <si>
    <t>deranges</t>
  </si>
  <si>
    <t>correction</t>
  </si>
  <si>
    <t>blindness</t>
  </si>
  <si>
    <t>microfilament</t>
  </si>
  <si>
    <t>zap70</t>
  </si>
  <si>
    <t>aÃ©ration</t>
  </si>
  <si>
    <t>neural</t>
  </si>
  <si>
    <t>vision</t>
  </si>
  <si>
    <t>disorder</t>
  </si>
  <si>
    <t>complementmediated</t>
  </si>
  <si>
    <t>fragile</t>
  </si>
  <si>
    <t>alÃ­eles</t>
  </si>
  <si>
    <t>glycogen</t>
  </si>
  <si>
    <t>epha4</t>
  </si>
  <si>
    <t>neonatal</t>
  </si>
  <si>
    <t>disorders</t>
  </si>
  <si>
    <t>degencrates</t>
  </si>
  <si>
    <t>delinquents</t>
  </si>
  <si>
    <t>fructokinase</t>
  </si>
  <si>
    <t>endocytic</t>
  </si>
  <si>
    <t>actin</t>
  </si>
  <si>
    <t>pmp22</t>
  </si>
  <si>
    <t>stapes</t>
  </si>
  <si>
    <t>deformities</t>
  </si>
  <si>
    <t>premature</t>
  </si>
  <si>
    <t>ada2</t>
  </si>
  <si>
    <t>hmgai</t>
  </si>
  <si>
    <t>fÅ“tal</t>
  </si>
  <si>
    <t>erippled</t>
  </si>
  <si>
    <t>imbecilic</t>
  </si>
  <si>
    <t>hydrophthalmos</t>
  </si>
  <si>
    <t>mutase</t>
  </si>
  <si>
    <t>inhibition</t>
  </si>
  <si>
    <t>prostaglandin</t>
  </si>
  <si>
    <t>proneness</t>
  </si>
  <si>
    <t>esotropia</t>
  </si>
  <si>
    <t>sexunl</t>
  </si>
  <si>
    <t>malocclusion</t>
  </si>
  <si>
    <t>improvable</t>
  </si>
  <si>
    <t>achr</t>
  </si>
  <si>
    <t>myelin</t>
  </si>
  <si>
    <t>proliferators</t>
  </si>
  <si>
    <t>hypereesthesia</t>
  </si>
  <si>
    <t>obliquities</t>
  </si>
  <si>
    <t>habitual</t>
  </si>
  <si>
    <t>rejectable</t>
  </si>
  <si>
    <t>mating</t>
  </si>
  <si>
    <t>fibrinogenolysis</t>
  </si>
  <si>
    <t>postmitotic</t>
  </si>
  <si>
    <t>supergene</t>
  </si>
  <si>
    <t>thalassemia</t>
  </si>
  <si>
    <t>igf2r</t>
  </si>
  <si>
    <t>tissuespecific</t>
  </si>
  <si>
    <t>recession</t>
  </si>
  <si>
    <t>skeletal</t>
  </si>
  <si>
    <t>fecble</t>
  </si>
  <si>
    <t>hypoplastic</t>
  </si>
  <si>
    <t>binocular</t>
  </si>
  <si>
    <t>imperception</t>
  </si>
  <si>
    <t>dysmature</t>
  </si>
  <si>
    <t>intermedia</t>
  </si>
  <si>
    <t>replicative</t>
  </si>
  <si>
    <t>nonstructural</t>
  </si>
  <si>
    <t>neglected</t>
  </si>
  <si>
    <t>criminalistic</t>
  </si>
  <si>
    <t>sexually</t>
  </si>
  <si>
    <t>diplegic</t>
  </si>
  <si>
    <t>sarcolemma</t>
  </si>
  <si>
    <t>protooncogenes</t>
  </si>
  <si>
    <t>spectrin</t>
  </si>
  <si>
    <t>extinction</t>
  </si>
  <si>
    <t>resulling</t>
  </si>
  <si>
    <t>juvenile</t>
  </si>
  <si>
    <t>myopia</t>
  </si>
  <si>
    <t>triosephosphate</t>
  </si>
  <si>
    <t>desmosomal</t>
  </si>
  <si>
    <t>abrogates</t>
  </si>
  <si>
    <t>senescence</t>
  </si>
  <si>
    <t>cxcr</t>
  </si>
  <si>
    <t>insunity</t>
  </si>
  <si>
    <t>dysfunctions</t>
  </si>
  <si>
    <t>anodontia</t>
  </si>
  <si>
    <t>microfilaments</t>
  </si>
  <si>
    <t>hybrid</t>
  </si>
  <si>
    <t>xlinked</t>
  </si>
  <si>
    <t>scn9a</t>
  </si>
  <si>
    <t>chromatin</t>
  </si>
  <si>
    <t>hwmorrhage</t>
  </si>
  <si>
    <t>mechanisms</t>
  </si>
  <si>
    <t>individunl</t>
  </si>
  <si>
    <t>dependency</t>
  </si>
  <si>
    <t>vocationally</t>
  </si>
  <si>
    <t>antiparietal</t>
  </si>
  <si>
    <t>dysregulated</t>
  </si>
  <si>
    <t>overplus</t>
  </si>
  <si>
    <t>bodily</t>
  </si>
  <si>
    <t>overerowding</t>
  </si>
  <si>
    <t>low</t>
  </si>
  <si>
    <t>sexuality</t>
  </si>
  <si>
    <t>aggression</t>
  </si>
  <si>
    <t>homocystinuric</t>
  </si>
  <si>
    <t>reutilized</t>
  </si>
  <si>
    <t>oncogenic</t>
  </si>
  <si>
    <t>rpe65</t>
  </si>
  <si>
    <t>xct</t>
  </si>
  <si>
    <t>tranmatism</t>
  </si>
  <si>
    <t>strain</t>
  </si>
  <si>
    <t>temperament</t>
  </si>
  <si>
    <t>myelopoietic</t>
  </si>
  <si>
    <t>immunohematological</t>
  </si>
  <si>
    <t>killin</t>
  </si>
  <si>
    <t>mmrna</t>
  </si>
  <si>
    <t>motility</t>
  </si>
  <si>
    <t>infunts</t>
  </si>
  <si>
    <t>higher</t>
  </si>
  <si>
    <t>incompatability</t>
  </si>
  <si>
    <t>ectodermal</t>
  </si>
  <si>
    <t>rac2</t>
  </si>
  <si>
    <t>antiapoptotic</t>
  </si>
  <si>
    <t>overproduce</t>
  </si>
  <si>
    <t>hypereemia</t>
  </si>
  <si>
    <t>recidivists</t>
  </si>
  <si>
    <t>xerophthalmia</t>
  </si>
  <si>
    <t>disorganized</t>
  </si>
  <si>
    <t>schizoid</t>
  </si>
  <si>
    <t>extracorpuscular</t>
  </si>
  <si>
    <t>sarc</t>
  </si>
  <si>
    <t>transcriptionally</t>
  </si>
  <si>
    <t>nitrosylation</t>
  </si>
  <si>
    <t>eml4</t>
  </si>
  <si>
    <t>affective</t>
  </si>
  <si>
    <t>backwardness</t>
  </si>
  <si>
    <t>deficiences</t>
  </si>
  <si>
    <t>dissocial</t>
  </si>
  <si>
    <t>xyy</t>
  </si>
  <si>
    <t>astrocytes</t>
  </si>
  <si>
    <t>hnf1a</t>
  </si>
  <si>
    <t>hzmorrhages</t>
  </si>
  <si>
    <t>hypermetropes</t>
  </si>
  <si>
    <t>civenlation</t>
  </si>
  <si>
    <t>dementin</t>
  </si>
  <si>
    <t>hematogenesis</t>
  </si>
  <si>
    <t>immune</t>
  </si>
  <si>
    <t>endothelium</t>
  </si>
  <si>
    <t>bnab</t>
  </si>
  <si>
    <t>caspases</t>
  </si>
  <si>
    <t>upregulation</t>
  </si>
  <si>
    <t>wasting</t>
  </si>
  <si>
    <t>reproductive</t>
  </si>
  <si>
    <t>perception</t>
  </si>
  <si>
    <t>demoralization</t>
  </si>
  <si>
    <t>intelligence</t>
  </si>
  <si>
    <t>dysgenesis</t>
  </si>
  <si>
    <t>dsg3</t>
  </si>
  <si>
    <t>ctls</t>
  </si>
  <si>
    <t>upregulate</t>
  </si>
  <si>
    <t>inharmonious</t>
  </si>
  <si>
    <t>atrophies</t>
  </si>
  <si>
    <t>stigma</t>
  </si>
  <si>
    <t>insanity</t>
  </si>
  <si>
    <t>delayed</t>
  </si>
  <si>
    <t>somato</t>
  </si>
  <si>
    <t>pla2s</t>
  </si>
  <si>
    <t>ubiquitin</t>
  </si>
  <si>
    <t>complexes</t>
  </si>
  <si>
    <t>radiation</t>
  </si>
  <si>
    <t>disabilities</t>
  </si>
  <si>
    <t>orientation</t>
  </si>
  <si>
    <t>disturbanees</t>
  </si>
  <si>
    <t>legless</t>
  </si>
  <si>
    <t>overnutrition</t>
  </si>
  <si>
    <t>postreceptor</t>
  </si>
  <si>
    <t>glycosylation</t>
  </si>
  <si>
    <t>transgenic</t>
  </si>
  <si>
    <t>coreceptors</t>
  </si>
  <si>
    <t>ansmia</t>
  </si>
  <si>
    <t>individunls</t>
  </si>
  <si>
    <t>suckling</t>
  </si>
  <si>
    <t>bu25</t>
  </si>
  <si>
    <t>transducing</t>
  </si>
  <si>
    <t>proangiogenic</t>
  </si>
  <si>
    <t>incus</t>
  </si>
  <si>
    <t>peculi</t>
  </si>
  <si>
    <t>intellectually</t>
  </si>
  <si>
    <t>fathers</t>
  </si>
  <si>
    <t>aversive</t>
  </si>
  <si>
    <t>axonal</t>
  </si>
  <si>
    <t>visna</t>
  </si>
  <si>
    <t>checkpoint</t>
  </si>
  <si>
    <t>odorant</t>
  </si>
  <si>
    <t>intracellular</t>
  </si>
  <si>
    <t>leakage</t>
  </si>
  <si>
    <t>structural</t>
  </si>
  <si>
    <t>variant</t>
  </si>
  <si>
    <t>bioengineered</t>
  </si>
  <si>
    <t>cd154</t>
  </si>
  <si>
    <t>coÃ©xisting</t>
  </si>
  <si>
    <t>defeet</t>
  </si>
  <si>
    <t>dysautonomia</t>
  </si>
  <si>
    <t>metallothein</t>
  </si>
  <si>
    <t>cancercausing</t>
  </si>
  <si>
    <t>mobility</t>
  </si>
  <si>
    <t>neurasthenies</t>
  </si>
  <si>
    <t>loss</t>
  </si>
  <si>
    <t>arridy</t>
  </si>
  <si>
    <t>spermatogonia</t>
  </si>
  <si>
    <t>phagosome</t>
  </si>
  <si>
    <t>organelles</t>
  </si>
  <si>
    <t>ubx</t>
  </si>
  <si>
    <t>kappab</t>
  </si>
  <si>
    <t>fhit</t>
  </si>
  <si>
    <t>knuckling</t>
  </si>
  <si>
    <t>apathy</t>
  </si>
  <si>
    <t>overactive</t>
  </si>
  <si>
    <t>transposons</t>
  </si>
  <si>
    <t>superabundant</t>
  </si>
  <si>
    <t>overstrain</t>
  </si>
  <si>
    <t>histidinemia</t>
  </si>
  <si>
    <t>stria</t>
  </si>
  <si>
    <t>antiidiotypic</t>
  </si>
  <si>
    <t>dystrophin</t>
  </si>
  <si>
    <t>p53dependent</t>
  </si>
  <si>
    <t>abcai</t>
  </si>
  <si>
    <t>ossification</t>
  </si>
  <si>
    <t>metabolic</t>
  </si>
  <si>
    <t>maintenance</t>
  </si>
  <si>
    <t>crime</t>
  </si>
  <si>
    <t>inequality</t>
  </si>
  <si>
    <t>depletions</t>
  </si>
  <si>
    <t>kallmann</t>
  </si>
  <si>
    <t>proapoptotic</t>
  </si>
  <si>
    <t>proteasome</t>
  </si>
  <si>
    <t>disfigurement</t>
  </si>
  <si>
    <t>affeeting</t>
  </si>
  <si>
    <t>impulsive</t>
  </si>
  <si>
    <t>illnourished</t>
  </si>
  <si>
    <t>delinguent</t>
  </si>
  <si>
    <t>anomalous</t>
  </si>
  <si>
    <t>aphakia</t>
  </si>
  <si>
    <t>autosomal</t>
  </si>
  <si>
    <t>heavychain</t>
  </si>
  <si>
    <t>hybridomas</t>
  </si>
  <si>
    <t>singlegene</t>
  </si>
  <si>
    <t>neurofibromin</t>
  </si>
  <si>
    <t>eytokines</t>
  </si>
  <si>
    <t>overstrong</t>
  </si>
  <si>
    <t>overtaxes</t>
  </si>
  <si>
    <t>disturbunces</t>
  </si>
  <si>
    <t>vocational</t>
  </si>
  <si>
    <t>homosexual</t>
  </si>
  <si>
    <t>relining</t>
  </si>
  <si>
    <t>achrs</t>
  </si>
  <si>
    <t>stably</t>
  </si>
  <si>
    <t>kinases</t>
  </si>
  <si>
    <t>fragility</t>
  </si>
  <si>
    <t>mechanienl</t>
  </si>
  <si>
    <t>childven</t>
  </si>
  <si>
    <t>childrem</t>
  </si>
  <si>
    <t>predisposition</t>
  </si>
  <si>
    <t>cellobiase</t>
  </si>
  <si>
    <t>keratinocytes</t>
  </si>
  <si>
    <t>pgc</t>
  </si>
  <si>
    <t>attrition</t>
  </si>
  <si>
    <t>malassimilation</t>
  </si>
  <si>
    <t>feehle</t>
  </si>
  <si>
    <t>housing</t>
  </si>
  <si>
    <t>mutes</t>
  </si>
  <si>
    <t>highfrequency</t>
  </si>
  <si>
    <t>antihemophiliac</t>
  </si>
  <si>
    <t>theimmune</t>
  </si>
  <si>
    <t>uncoupling</t>
  </si>
  <si>
    <t>deacetylase</t>
  </si>
  <si>
    <t>suspicional</t>
  </si>
  <si>
    <t>adult</t>
  </si>
  <si>
    <t>testing</t>
  </si>
  <si>
    <t>senile</t>
  </si>
  <si>
    <t>glycinuria</t>
  </si>
  <si>
    <t>homozygously</t>
  </si>
  <si>
    <t>bind</t>
  </si>
  <si>
    <t>brcali</t>
  </si>
  <si>
    <t>vulnerable</t>
  </si>
  <si>
    <t>phenomenn</t>
  </si>
  <si>
    <t>undersized</t>
  </si>
  <si>
    <t>collagenases</t>
  </si>
  <si>
    <t>zap</t>
  </si>
  <si>
    <t>coreceptor</t>
  </si>
  <si>
    <t>progerin</t>
  </si>
  <si>
    <t>aneemia</t>
  </si>
  <si>
    <t>urogenital</t>
  </si>
  <si>
    <t>anisometropia</t>
  </si>
  <si>
    <t>glyoxylate</t>
  </si>
  <si>
    <t>cryoproteins</t>
  </si>
  <si>
    <t>cmt1a</t>
  </si>
  <si>
    <t>endostatin</t>
  </si>
  <si>
    <t>transactivator</t>
  </si>
  <si>
    <t>morrhages</t>
  </si>
  <si>
    <t>unexplained</t>
  </si>
  <si>
    <t>autotoxemia</t>
  </si>
  <si>
    <t>thrive</t>
  </si>
  <si>
    <t>xxxyy</t>
  </si>
  <si>
    <t>vegfr</t>
  </si>
  <si>
    <t>sibling</t>
  </si>
  <si>
    <t>atrophy</t>
  </si>
  <si>
    <t>underproduction</t>
  </si>
  <si>
    <t>albinism</t>
  </si>
  <si>
    <t>autoreactivity</t>
  </si>
  <si>
    <t>recessives</t>
  </si>
  <si>
    <t>ubiquitously</t>
  </si>
  <si>
    <t>cyp2c</t>
  </si>
  <si>
    <t>jurious</t>
  </si>
  <si>
    <t>volition</t>
  </si>
  <si>
    <t>constipution</t>
  </si>
  <si>
    <t>hypoplasia</t>
  </si>
  <si>
    <t>gestational</t>
  </si>
  <si>
    <t>nonmongoloid</t>
  </si>
  <si>
    <t>plateletassociated</t>
  </si>
  <si>
    <t>knockout</t>
  </si>
  <si>
    <t>cas9</t>
  </si>
  <si>
    <t>airin</t>
  </si>
  <si>
    <t>toxemia</t>
  </si>
  <si>
    <t>overtaxation</t>
  </si>
  <si>
    <t>insufliciency</t>
  </si>
  <si>
    <t>and</t>
  </si>
  <si>
    <t>hysterical</t>
  </si>
  <si>
    <t>glucose6</t>
  </si>
  <si>
    <t>pink1</t>
  </si>
  <si>
    <t>nonneuronal</t>
  </si>
  <si>
    <t>cd33</t>
  </si>
  <si>
    <t>peculinr</t>
  </si>
  <si>
    <t>hemic</t>
  </si>
  <si>
    <t>melanoblast</t>
  </si>
  <si>
    <t>mesodermal</t>
  </si>
  <si>
    <t>noninherited</t>
  </si>
  <si>
    <t>fluxionary</t>
  </si>
  <si>
    <t>formative</t>
  </si>
  <si>
    <t>clusses</t>
  </si>
  <si>
    <t>disordering</t>
  </si>
  <si>
    <t>1alpha</t>
  </si>
  <si>
    <t>refrigeration</t>
  </si>
  <si>
    <t>begetting</t>
  </si>
  <si>
    <t>idiots</t>
  </si>
  <si>
    <t>atrophic</t>
  </si>
  <si>
    <t>odontogenesis</t>
  </si>
  <si>
    <t>antibodymediated</t>
  </si>
  <si>
    <t>pendrin</t>
  </si>
  <si>
    <t>lmna</t>
  </si>
  <si>
    <t>srebps</t>
  </si>
  <si>
    <t>accidental</t>
  </si>
  <si>
    <t>disturbanee</t>
  </si>
  <si>
    <t>living</t>
  </si>
  <si>
    <t>braindamaged</t>
  </si>
  <si>
    <t>hypoadrenia</t>
  </si>
  <si>
    <t>hexosidase</t>
  </si>
  <si>
    <t>bnabs</t>
  </si>
  <si>
    <t>metalloproteinases</t>
  </si>
  <si>
    <t>disomy</t>
  </si>
  <si>
    <t>molecular</t>
  </si>
  <si>
    <t>uvea</t>
  </si>
  <si>
    <t>improper</t>
  </si>
  <si>
    <t>sphingolipid</t>
  </si>
  <si>
    <t>tolerogenic</t>
  </si>
  <si>
    <t>gjb2</t>
  </si>
  <si>
    <t>sarcomeric</t>
  </si>
  <si>
    <t>hyperphosphorylated</t>
  </si>
  <si>
    <t>codrdinated</t>
  </si>
  <si>
    <t>maternal</t>
  </si>
  <si>
    <t>relutions</t>
  </si>
  <si>
    <t>minors</t>
  </si>
  <si>
    <t>psychosexual</t>
  </si>
  <si>
    <t>alveolarcapillary</t>
  </si>
  <si>
    <t>nonmetabolic</t>
  </si>
  <si>
    <t>edrf</t>
  </si>
  <si>
    <t>presynaptic</t>
  </si>
  <si>
    <t>synthetase</t>
  </si>
  <si>
    <t>cerebellar</t>
  </si>
  <si>
    <t>poverty</t>
  </si>
  <si>
    <t>mechanics</t>
  </si>
  <si>
    <t>antiactivator</t>
  </si>
  <si>
    <t>provirus</t>
  </si>
  <si>
    <t>tympanic</t>
  </si>
  <si>
    <t>intellectual</t>
  </si>
  <si>
    <t>fanlty</t>
  </si>
  <si>
    <t>innate</t>
  </si>
  <si>
    <t>hyperactivity</t>
  </si>
  <si>
    <t>uncoating</t>
  </si>
  <si>
    <t>nonhistone</t>
  </si>
  <si>
    <t>antigenpresenting</t>
  </si>
  <si>
    <t>cd23</t>
  </si>
  <si>
    <t>ecriminals</t>
  </si>
  <si>
    <t>speech</t>
  </si>
  <si>
    <t>crowding</t>
  </si>
  <si>
    <t>paranatal</t>
  </si>
  <si>
    <t>cpds</t>
  </si>
  <si>
    <t>plasmodia</t>
  </si>
  <si>
    <t>immunosurveillance</t>
  </si>
  <si>
    <t>recombinants</t>
  </si>
  <si>
    <t>hek293</t>
  </si>
  <si>
    <t>deprivation</t>
  </si>
  <si>
    <t>pereeption</t>
  </si>
  <si>
    <t>cnuse</t>
  </si>
  <si>
    <t>cretins</t>
  </si>
  <si>
    <t>eripples</t>
  </si>
  <si>
    <t>autism</t>
  </si>
  <si>
    <t>agammaglobulinemic</t>
  </si>
  <si>
    <t>agammaglobulinemia</t>
  </si>
  <si>
    <t>cd80</t>
  </si>
  <si>
    <t>overexpress</t>
  </si>
  <si>
    <t>neurasthenia</t>
  </si>
  <si>
    <t>truants</t>
  </si>
  <si>
    <t>wmental</t>
  </si>
  <si>
    <t>maladjusted</t>
  </si>
  <si>
    <t>monotropic</t>
  </si>
  <si>
    <t>juxtaglomerular</t>
  </si>
  <si>
    <t>intercellular</t>
  </si>
  <si>
    <t>pathogenic</t>
  </si>
  <si>
    <t>adipogenesis</t>
  </si>
  <si>
    <t>neoplastic</t>
  </si>
  <si>
    <t>behavior</t>
  </si>
  <si>
    <t>elliptocytosis</t>
  </si>
  <si>
    <t>subcellular</t>
  </si>
  <si>
    <t>shank3</t>
  </si>
  <si>
    <t>gstm1</t>
  </si>
  <si>
    <t>daxx</t>
  </si>
  <si>
    <t>thinness</t>
  </si>
  <si>
    <t>overerowded</t>
  </si>
  <si>
    <t>adaptation</t>
  </si>
  <si>
    <t>severe</t>
  </si>
  <si>
    <t>statural</t>
  </si>
  <si>
    <t>chromosomal</t>
  </si>
  <si>
    <t>contusing</t>
  </si>
  <si>
    <t>somatic</t>
  </si>
  <si>
    <t>organs</t>
  </si>
  <si>
    <t>beenuse</t>
  </si>
  <si>
    <t>sterilization</t>
  </si>
  <si>
    <t>monocular</t>
  </si>
  <si>
    <t>accessory</t>
  </si>
  <si>
    <t>alloantigen</t>
  </si>
  <si>
    <t>nitrosylated</t>
  </si>
  <si>
    <t>hnf</t>
  </si>
  <si>
    <t>splanchnic</t>
  </si>
  <si>
    <t>defccts</t>
  </si>
  <si>
    <t>hypercatabolism</t>
  </si>
  <si>
    <t>deactivate</t>
  </si>
  <si>
    <t>tlrs</t>
  </si>
  <si>
    <t>impaction</t>
  </si>
  <si>
    <t>sexual</t>
  </si>
  <si>
    <t>alkaptonuria</t>
  </si>
  <si>
    <t>hÃ©tÃ©rozygotes</t>
  </si>
  <si>
    <t>euploid</t>
  </si>
  <si>
    <t>transduce</t>
  </si>
  <si>
    <t>silencing</t>
  </si>
  <si>
    <t>natural</t>
  </si>
  <si>
    <t>hypothyroidism</t>
  </si>
  <si>
    <t>chromosome</t>
  </si>
  <si>
    <t>pigmentosa</t>
  </si>
  <si>
    <t>endangered</t>
  </si>
  <si>
    <t>hyperaminoaciduria</t>
  </si>
  <si>
    <t>nonhomologous</t>
  </si>
  <si>
    <t>postsynaptic</t>
  </si>
  <si>
    <t>mkp</t>
  </si>
  <si>
    <t>perinaum</t>
  </si>
  <si>
    <t>only</t>
  </si>
  <si>
    <t>brachydactyly</t>
  </si>
  <si>
    <t>overprotection</t>
  </si>
  <si>
    <t>msr1</t>
  </si>
  <si>
    <t>unresisting</t>
  </si>
  <si>
    <t>secretory</t>
  </si>
  <si>
    <t>kleptomaniacs</t>
  </si>
  <si>
    <t>incrense</t>
  </si>
  <si>
    <t>physicaily</t>
  </si>
  <si>
    <t>eavironmental</t>
  </si>
  <si>
    <t>hyperprolinemia</t>
  </si>
  <si>
    <t>phosphoribosylpyrophosphate</t>
  </si>
  <si>
    <t>b19</t>
  </si>
  <si>
    <t>transcriptional</t>
  </si>
  <si>
    <t>hypomethylation</t>
  </si>
  <si>
    <t>paralyses</t>
  </si>
  <si>
    <t>idioey</t>
  </si>
  <si>
    <t>physienl</t>
  </si>
  <si>
    <t>nonfunctional</t>
  </si>
  <si>
    <t>hyporesponsiveness</t>
  </si>
  <si>
    <t>brcal1</t>
  </si>
  <si>
    <t>tracts</t>
  </si>
  <si>
    <t>codrdination</t>
  </si>
  <si>
    <t>balance</t>
  </si>
  <si>
    <t>physieal</t>
  </si>
  <si>
    <t>the</t>
  </si>
  <si>
    <t>polyhydramnios</t>
  </si>
  <si>
    <t>rbi</t>
  </si>
  <si>
    <t>pi3</t>
  </si>
  <si>
    <t>akt1</t>
  </si>
  <si>
    <t>inexplainable</t>
  </si>
  <si>
    <t>katabolic</t>
  </si>
  <si>
    <t>shiftlessness</t>
  </si>
  <si>
    <t>spondylolisthesis</t>
  </si>
  <si>
    <t>masculinity</t>
  </si>
  <si>
    <t>ossicles</t>
  </si>
  <si>
    <t>endothelial</t>
  </si>
  <si>
    <t>paternally</t>
  </si>
  <si>
    <t>retrogenes</t>
  </si>
  <si>
    <t>retractive</t>
  </si>
  <si>
    <t>enfeebling</t>
  </si>
  <si>
    <t>cpileptics</t>
  </si>
  <si>
    <t>inbalance</t>
  </si>
  <si>
    <t>cognition</t>
  </si>
  <si>
    <t>translocate</t>
  </si>
  <si>
    <t>endocytosis</t>
  </si>
  <si>
    <t>osteoclasts</t>
  </si>
  <si>
    <t>endoglin</t>
  </si>
  <si>
    <t>unsafe</t>
  </si>
  <si>
    <t>acidemia</t>
  </si>
  <si>
    <t>disturhed</t>
  </si>
  <si>
    <t>deformitics</t>
  </si>
  <si>
    <t>mastocytes</t>
  </si>
  <si>
    <t>neoantigen</t>
  </si>
  <si>
    <t>intergenerational</t>
  </si>
  <si>
    <t>panites</t>
  </si>
  <si>
    <t>hypoproconvertinemia</t>
  </si>
  <si>
    <t>metabolically</t>
  </si>
  <si>
    <t>hmlhi</t>
  </si>
  <si>
    <t>hypermethylation</t>
  </si>
  <si>
    <t>etv6</t>
  </si>
  <si>
    <t>environing</t>
  </si>
  <si>
    <t>elaborative</t>
  </si>
  <si>
    <t>undeveloped</t>
  </si>
  <si>
    <t>sedentary</t>
  </si>
  <si>
    <t>degradative</t>
  </si>
  <si>
    <t>bdnf</t>
  </si>
  <si>
    <t>enfecbled</t>
  </si>
  <si>
    <t>partial</t>
  </si>
  <si>
    <t>adenoids</t>
  </si>
  <si>
    <t>catatonia</t>
  </si>
  <si>
    <t>trisomics</t>
  </si>
  <si>
    <t>leydig</t>
  </si>
  <si>
    <t>xlmr</t>
  </si>
  <si>
    <t>apoptotic</t>
  </si>
  <si>
    <t>plumbing</t>
  </si>
  <si>
    <t>acutest</t>
  </si>
  <si>
    <t>poerv</t>
  </si>
  <si>
    <t>nonmendelian</t>
  </si>
  <si>
    <t>filaggrin</t>
  </si>
  <si>
    <t>equilibrial</t>
  </si>
  <si>
    <t>inclusion</t>
  </si>
  <si>
    <t>corrigible</t>
  </si>
  <si>
    <t>defeetives</t>
  </si>
  <si>
    <t>cystathionine</t>
  </si>
  <si>
    <t>chondrocytes</t>
  </si>
  <si>
    <t>synapses</t>
  </si>
  <si>
    <t>retrogene</t>
  </si>
  <si>
    <t>ditliculty</t>
  </si>
  <si>
    <t>prognathism</t>
  </si>
  <si>
    <t>activity</t>
  </si>
  <si>
    <t>enteroptotic</t>
  </si>
  <si>
    <t>mechanisin</t>
  </si>
  <si>
    <t>megakaryocytopoiesis</t>
  </si>
  <si>
    <t>ps1</t>
  </si>
  <si>
    <t>tlr4</t>
  </si>
  <si>
    <t>tgfb</t>
  </si>
  <si>
    <t>flushing</t>
  </si>
  <si>
    <t>ancestry</t>
  </si>
  <si>
    <t>overcrowding</t>
  </si>
  <si>
    <t>sexval</t>
  </si>
  <si>
    <t>athalassemia</t>
  </si>
  <si>
    <t>trim22</t>
  </si>
  <si>
    <t>scavenge</t>
  </si>
  <si>
    <t>dimerization</t>
  </si>
  <si>
    <t>rugz</t>
  </si>
  <si>
    <t>ecauses</t>
  </si>
  <si>
    <t>fatigue</t>
  </si>
  <si>
    <t>determiners</t>
  </si>
  <si>
    <t>vascularis</t>
  </si>
  <si>
    <t>microtubules</t>
  </si>
  <si>
    <t>hivspecific</t>
  </si>
  <si>
    <t>chemoattractants</t>
  </si>
  <si>
    <t>visceroptotic</t>
  </si>
  <si>
    <t>arthrodysplasia</t>
  </si>
  <si>
    <t>asthenic</t>
  </si>
  <si>
    <t>supramedullary</t>
  </si>
  <si>
    <t>subviral</t>
  </si>
  <si>
    <t>killer</t>
  </si>
  <si>
    <t>retrovirus</t>
  </si>
  <si>
    <t>repressors</t>
  </si>
  <si>
    <t>disecased</t>
  </si>
  <si>
    <t>entailment</t>
  </si>
  <si>
    <t>eriminality</t>
  </si>
  <si>
    <t>homeless</t>
  </si>
  <si>
    <t>eamg</t>
  </si>
  <si>
    <t>hprt</t>
  </si>
  <si>
    <t>loxl1</t>
  </si>
  <si>
    <t>dizeased</t>
  </si>
  <si>
    <t>eauses</t>
  </si>
  <si>
    <t>functiomal</t>
  </si>
  <si>
    <t>scoliosis</t>
  </si>
  <si>
    <t>autokinesis</t>
  </si>
  <si>
    <t>autosplenectomy</t>
  </si>
  <si>
    <t>fibroblasts</t>
  </si>
  <si>
    <t>oligodendrocyte</t>
  </si>
  <si>
    <t>vegetative</t>
  </si>
  <si>
    <t>distinetively</t>
  </si>
  <si>
    <t>peculiaritics</t>
  </si>
  <si>
    <t>male</t>
  </si>
  <si>
    <t>masking</t>
  </si>
  <si>
    <t>thymulin</t>
  </si>
  <si>
    <t>tropomyosin</t>
  </si>
  <si>
    <t>fcetal</t>
  </si>
  <si>
    <t>loudness</t>
  </si>
  <si>
    <t>dual</t>
  </si>
  <si>
    <t>corrected</t>
  </si>
  <si>
    <t>tuberculous</t>
  </si>
  <si>
    <t>visual</t>
  </si>
  <si>
    <t>retarda</t>
  </si>
  <si>
    <t>membrane</t>
  </si>
  <si>
    <t>acinar</t>
  </si>
  <si>
    <t>fiecal</t>
  </si>
  <si>
    <t>ego</t>
  </si>
  <si>
    <t>functionation</t>
  </si>
  <si>
    <t>insomnin</t>
  </si>
  <si>
    <t>waywardness</t>
  </si>
  <si>
    <t>threatened</t>
  </si>
  <si>
    <t>ateliotic</t>
  </si>
  <si>
    <t>ep53</t>
  </si>
  <si>
    <t>pseudogene</t>
  </si>
  <si>
    <t>overactivation</t>
  </si>
  <si>
    <t>hypospadias</t>
  </si>
  <si>
    <t>unbalance</t>
  </si>
  <si>
    <t>secondury</t>
  </si>
  <si>
    <t>psychosocial</t>
  </si>
  <si>
    <t>autoantigen</t>
  </si>
  <si>
    <t>smcx</t>
  </si>
  <si>
    <t>locomo</t>
  </si>
  <si>
    <t>undifferentiated</t>
  </si>
  <si>
    <t>tics</t>
  </si>
  <si>
    <t>hoys</t>
  </si>
  <si>
    <t>cataract</t>
  </si>
  <si>
    <t>nologie</t>
  </si>
  <si>
    <t>palsy</t>
  </si>
  <si>
    <t>correlation</t>
  </si>
  <si>
    <t>nearsightedness</t>
  </si>
  <si>
    <t>reeducating</t>
  </si>
  <si>
    <t>arrest</t>
  </si>
  <si>
    <t>obese</t>
  </si>
  <si>
    <t>gammaglobulinemia</t>
  </si>
  <si>
    <t>hypoferremia</t>
  </si>
  <si>
    <t>transference</t>
  </si>
  <si>
    <t>inefliciency</t>
  </si>
  <si>
    <t>capacity</t>
  </si>
  <si>
    <t>agenesis</t>
  </si>
  <si>
    <t>hgbh</t>
  </si>
  <si>
    <t>tigens</t>
  </si>
  <si>
    <t>xenopus</t>
  </si>
  <si>
    <t>endothelins</t>
  </si>
  <si>
    <t>colocalized</t>
  </si>
  <si>
    <t>hyperzmia</t>
  </si>
  <si>
    <t>instinetive</t>
  </si>
  <si>
    <t>infunt</t>
  </si>
  <si>
    <t>flatfoot</t>
  </si>
  <si>
    <t>feeblemindedness</t>
  </si>
  <si>
    <t>cystinosis</t>
  </si>
  <si>
    <t>repleted</t>
  </si>
  <si>
    <t>protoporphyrins</t>
  </si>
  <si>
    <t>macrophages</t>
  </si>
  <si>
    <t>uniparental</t>
  </si>
  <si>
    <t>guanylyl</t>
  </si>
  <si>
    <t>endocytosed</t>
  </si>
  <si>
    <t>foulness</t>
  </si>
  <si>
    <t>astigma</t>
  </si>
  <si>
    <t>educability</t>
  </si>
  <si>
    <t>synthase</t>
  </si>
  <si>
    <t>immunotoxins</t>
  </si>
  <si>
    <t>reprogramming</t>
  </si>
  <si>
    <t>hyperasthetic</t>
  </si>
  <si>
    <t>fanlt</t>
  </si>
  <si>
    <t>myopin</t>
  </si>
  <si>
    <t>neuroticism</t>
  </si>
  <si>
    <t>nhana</t>
  </si>
  <si>
    <t>opiomelanocortin</t>
  </si>
  <si>
    <t>cmt1</t>
  </si>
  <si>
    <t>enhancer</t>
  </si>
  <si>
    <t>reÃ©stablishment</t>
  </si>
  <si>
    <t>dependence</t>
  </si>
  <si>
    <t>alcoholism</t>
  </si>
  <si>
    <t>unerupted</t>
  </si>
  <si>
    <t>acuity</t>
  </si>
  <si>
    <t>oversensitivity</t>
  </si>
  <si>
    <t>roominess</t>
  </si>
  <si>
    <t>blushing</t>
  </si>
  <si>
    <t>utilization</t>
  </si>
  <si>
    <t>vaginismus</t>
  </si>
  <si>
    <t>glycolaldehyde</t>
  </si>
  <si>
    <t>peptidoglycan</t>
  </si>
  <si>
    <t>aldh2</t>
  </si>
  <si>
    <t>hyperzemia</t>
  </si>
  <si>
    <t>myocardial</t>
  </si>
  <si>
    <t>system</t>
  </si>
  <si>
    <t>nlone</t>
  </si>
  <si>
    <t>persoms</t>
  </si>
  <si>
    <t>infertility</t>
  </si>
  <si>
    <t>selectees</t>
  </si>
  <si>
    <t>transvestic</t>
  </si>
  <si>
    <t>breakage</t>
  </si>
  <si>
    <t>chalone</t>
  </si>
  <si>
    <t>internalization</t>
  </si>
  <si>
    <t>nod2</t>
  </si>
  <si>
    <t>ldlr</t>
  </si>
  <si>
    <t>unilateral</t>
  </si>
  <si>
    <t>demineralization</t>
  </si>
  <si>
    <t>unemployable</t>
  </si>
  <si>
    <t>flatfeet</t>
  </si>
  <si>
    <t>trichoepitheliomas</t>
  </si>
  <si>
    <t>clones</t>
  </si>
  <si>
    <t>apaf</t>
  </si>
  <si>
    <t>sdf</t>
  </si>
  <si>
    <t>avoidance</t>
  </si>
  <si>
    <t>vigion</t>
  </si>
  <si>
    <t>imbeeility</t>
  </si>
  <si>
    <t>hypovolemia</t>
  </si>
  <si>
    <t>collagen</t>
  </si>
  <si>
    <t>tricial</t>
  </si>
  <si>
    <t>elimination</t>
  </si>
  <si>
    <t>deafmute</t>
  </si>
  <si>
    <t>feminization</t>
  </si>
  <si>
    <t>xdp</t>
  </si>
  <si>
    <t>fetoplacental</t>
  </si>
  <si>
    <t>doublestranded</t>
  </si>
  <si>
    <t>tc1</t>
  </si>
  <si>
    <t>pl10beta</t>
  </si>
  <si>
    <t>fceri</t>
  </si>
  <si>
    <t>wenkened</t>
  </si>
  <si>
    <t>idiotic</t>
  </si>
  <si>
    <t>hypotrophic</t>
  </si>
  <si>
    <t>abetalipoproteinemia</t>
  </si>
  <si>
    <t>antigenantibody</t>
  </si>
  <si>
    <t>superfamily</t>
  </si>
  <si>
    <t>lysosomes</t>
  </si>
  <si>
    <t>bcl2</t>
  </si>
  <si>
    <t>rhythm</t>
  </si>
  <si>
    <t>intuitional</t>
  </si>
  <si>
    <t>perverseness</t>
  </si>
  <si>
    <t>caries</t>
  </si>
  <si>
    <t>motivation</t>
  </si>
  <si>
    <t>granulocyte</t>
  </si>
  <si>
    <t>veniences</t>
  </si>
  <si>
    <t>aboulia</t>
  </si>
  <si>
    <t>brachydactylia</t>
  </si>
  <si>
    <t>asthenopia</t>
  </si>
  <si>
    <t>blinding</t>
  </si>
  <si>
    <t>tcr</t>
  </si>
  <si>
    <t>pkc</t>
  </si>
  <si>
    <t>monogamy</t>
  </si>
  <si>
    <t>herited</t>
  </si>
  <si>
    <t>lipotoxic</t>
  </si>
  <si>
    <t>cep72</t>
  </si>
  <si>
    <t>metritic</t>
  </si>
  <si>
    <t>thermotaxic</t>
  </si>
  <si>
    <t>development</t>
  </si>
  <si>
    <t>educable</t>
  </si>
  <si>
    <t>measu</t>
  </si>
  <si>
    <t>galactitol</t>
  </si>
  <si>
    <t>sensorimotor</t>
  </si>
  <si>
    <t>bpag2</t>
  </si>
  <si>
    <t>g551d</t>
  </si>
  <si>
    <t>parp</t>
  </si>
  <si>
    <t>pellagra</t>
  </si>
  <si>
    <t>cquilibrium</t>
  </si>
  <si>
    <t>disense</t>
  </si>
  <si>
    <t>alcoholists</t>
  </si>
  <si>
    <t>primary</t>
  </si>
  <si>
    <t>incapacities</t>
  </si>
  <si>
    <t>factor</t>
  </si>
  <si>
    <t>translational</t>
  </si>
  <si>
    <t>translocated</t>
  </si>
  <si>
    <t>phosphatidylinositol</t>
  </si>
  <si>
    <t>heterodimers</t>
  </si>
  <si>
    <t>incompetence</t>
  </si>
  <si>
    <t>reactive</t>
  </si>
  <si>
    <t>physieally</t>
  </si>
  <si>
    <t>functionnl</t>
  </si>
  <si>
    <t>napanoch</t>
  </si>
  <si>
    <t>overcompensating</t>
  </si>
  <si>
    <t>sarcoplasmic</t>
  </si>
  <si>
    <t>nrf2</t>
  </si>
  <si>
    <t>downregulation</t>
  </si>
  <si>
    <t>hypersemic</t>
  </si>
  <si>
    <t>vitiated</t>
  </si>
  <si>
    <t>funetioning</t>
  </si>
  <si>
    <t>monosomy</t>
  </si>
  <si>
    <t>alloantibody</t>
  </si>
  <si>
    <t>reprogram</t>
  </si>
  <si>
    <t>transition</t>
  </si>
  <si>
    <t>condilions</t>
  </si>
  <si>
    <t>enuse</t>
  </si>
  <si>
    <t>canals</t>
  </si>
  <si>
    <t>homosexuality</t>
  </si>
  <si>
    <t>antisocial</t>
  </si>
  <si>
    <t>argininosuccinase</t>
  </si>
  <si>
    <t>lymphocytotoxins</t>
  </si>
  <si>
    <t>virally</t>
  </si>
  <si>
    <t>neurodegeneration</t>
  </si>
  <si>
    <t>peccant</t>
  </si>
  <si>
    <t>muscular</t>
  </si>
  <si>
    <t>moral</t>
  </si>
  <si>
    <t>hygenic</t>
  </si>
  <si>
    <t>sideroachrestic</t>
  </si>
  <si>
    <t>immunoglobins</t>
  </si>
  <si>
    <t>reassortment</t>
  </si>
  <si>
    <t>nonreceptor</t>
  </si>
  <si>
    <t>insalivation</t>
  </si>
  <si>
    <t>integrity</t>
  </si>
  <si>
    <t>blinded</t>
  </si>
  <si>
    <t>dentin</t>
  </si>
  <si>
    <t>sthenic</t>
  </si>
  <si>
    <t>intramitochondrial</t>
  </si>
  <si>
    <t>daz</t>
  </si>
  <si>
    <t>ipscs</t>
  </si>
  <si>
    <t>pik3ca</t>
  </si>
  <si>
    <t>intelligibility</t>
  </si>
  <si>
    <t>nonspherocytic</t>
  </si>
  <si>
    <t>multipotent</t>
  </si>
  <si>
    <t>organelle</t>
  </si>
  <si>
    <t>fadd</t>
  </si>
  <si>
    <t>cytoskeletal</t>
  </si>
  <si>
    <t>Î³</t>
  </si>
  <si>
    <t>erosion</t>
  </si>
  <si>
    <t>otosclerosis</t>
  </si>
  <si>
    <t>offsprings</t>
  </si>
  <si>
    <t>ejaculation</t>
  </si>
  <si>
    <t>fibrinolytically</t>
  </si>
  <si>
    <t>asialofetuin</t>
  </si>
  <si>
    <t>loeken</t>
  </si>
  <si>
    <t>hyperzesthesia</t>
  </si>
  <si>
    <t>butone</t>
  </si>
  <si>
    <t>young</t>
  </si>
  <si>
    <t>hypogenital</t>
  </si>
  <si>
    <t>aichr</t>
  </si>
  <si>
    <t>repopulating</t>
  </si>
  <si>
    <t>extrachromosomal</t>
  </si>
  <si>
    <t>epigenetic</t>
  </si>
  <si>
    <t>evolve</t>
  </si>
  <si>
    <t>exeessive</t>
  </si>
  <si>
    <t>cnuses</t>
  </si>
  <si>
    <t>miners</t>
  </si>
  <si>
    <t>dysgenesia</t>
  </si>
  <si>
    <t>crossreactive</t>
  </si>
  <si>
    <t>bacel</t>
  </si>
  <si>
    <t>msri</t>
  </si>
  <si>
    <t>mouthbreathing</t>
  </si>
  <si>
    <t>mnemic</t>
  </si>
  <si>
    <t>manifest</t>
  </si>
  <si>
    <t>damage</t>
  </si>
  <si>
    <t>baroceptor</t>
  </si>
  <si>
    <t>spherocytosis</t>
  </si>
  <si>
    <t>nonsyndromic</t>
  </si>
  <si>
    <t>pdgfra</t>
  </si>
  <si>
    <t>inertia</t>
  </si>
  <si>
    <t>frail</t>
  </si>
  <si>
    <t>grandparents</t>
  </si>
  <si>
    <t>sterilities</t>
  </si>
  <si>
    <t>spastic</t>
  </si>
  <si>
    <t>opiocortin</t>
  </si>
  <si>
    <t>transplacental</t>
  </si>
  <si>
    <t>cloned</t>
  </si>
  <si>
    <t>odontoblasts</t>
  </si>
  <si>
    <t>seerction</t>
  </si>
  <si>
    <t>infantile</t>
  </si>
  <si>
    <t>preschool</t>
  </si>
  <si>
    <t>criminal</t>
  </si>
  <si>
    <t>orthopedically</t>
  </si>
  <si>
    <t>homebound</t>
  </si>
  <si>
    <t>radiocopper</t>
  </si>
  <si>
    <t>proteins</t>
  </si>
  <si>
    <t>cba</t>
  </si>
  <si>
    <t>dystocia</t>
  </si>
  <si>
    <t>dwarfish</t>
  </si>
  <si>
    <t>neuropathics</t>
  </si>
  <si>
    <t>overnourished</t>
  </si>
  <si>
    <t>laterality</t>
  </si>
  <si>
    <t>feedback</t>
  </si>
  <si>
    <t>amutation</t>
  </si>
  <si>
    <t>downregulate</t>
  </si>
  <si>
    <t>guardians</t>
  </si>
  <si>
    <t>perso</t>
  </si>
  <si>
    <t>behavioral</t>
  </si>
  <si>
    <t>elderly</t>
  </si>
  <si>
    <t>trainable</t>
  </si>
  <si>
    <t>trihexoside</t>
  </si>
  <si>
    <t>vertebrates</t>
  </si>
  <si>
    <t>itance</t>
  </si>
  <si>
    <t>cxcr4</t>
  </si>
  <si>
    <t>runts</t>
  </si>
  <si>
    <t>trait</t>
  </si>
  <si>
    <t>damaged</t>
  </si>
  <si>
    <t>hormonogenesis</t>
  </si>
  <si>
    <t>lentiviral</t>
  </si>
  <si>
    <t>hsp90</t>
  </si>
  <si>
    <t>vitalizes</t>
  </si>
  <si>
    <t>enfeeblement</t>
  </si>
  <si>
    <t>cochlear</t>
  </si>
  <si>
    <t>neuronal</t>
  </si>
  <si>
    <t>immunotoxin</t>
  </si>
  <si>
    <t>cyp450</t>
  </si>
  <si>
    <t>npm1</t>
  </si>
  <si>
    <t>activities</t>
  </si>
  <si>
    <t>negleet</t>
  </si>
  <si>
    <t>osteoporotic</t>
  </si>
  <si>
    <t>sightless</t>
  </si>
  <si>
    <t>antibrain</t>
  </si>
  <si>
    <t>superinduces</t>
  </si>
  <si>
    <t>marringe</t>
  </si>
  <si>
    <t>dements</t>
  </si>
  <si>
    <t>aging</t>
  </si>
  <si>
    <t>asialoglycoprotein</t>
  </si>
  <si>
    <t>kcnqi</t>
  </si>
  <si>
    <t>neurotransmitter</t>
  </si>
  <si>
    <t>diarrhceas</t>
  </si>
  <si>
    <t>neuropathy</t>
  </si>
  <si>
    <t>overstudy</t>
  </si>
  <si>
    <t>doublestrand</t>
  </si>
  <si>
    <t>unnat</t>
  </si>
  <si>
    <t>symmetrical</t>
  </si>
  <si>
    <t>degencrate</t>
  </si>
  <si>
    <t>industrinl</t>
  </si>
  <si>
    <t>unsound</t>
  </si>
  <si>
    <t>octopamine</t>
  </si>
  <si>
    <t>costimulation</t>
  </si>
  <si>
    <t>factus</t>
  </si>
  <si>
    <t>heredosyphilis</t>
  </si>
  <si>
    <t>underactive</t>
  </si>
  <si>
    <t>aberrancies</t>
  </si>
  <si>
    <t>operon</t>
  </si>
  <si>
    <t>defensins</t>
  </si>
  <si>
    <t>fixedness</t>
  </si>
  <si>
    <t>paranoiacs</t>
  </si>
  <si>
    <t>lntter</t>
  </si>
  <si>
    <t>hereditarily</t>
  </si>
  <si>
    <t>gastroferrin</t>
  </si>
  <si>
    <t>mousepox</t>
  </si>
  <si>
    <t>pyruvate</t>
  </si>
  <si>
    <t>neurosal</t>
  </si>
  <si>
    <t>autotoxis</t>
  </si>
  <si>
    <t>acrodynia</t>
  </si>
  <si>
    <t>ciseases</t>
  </si>
  <si>
    <t>scrapie</t>
  </si>
  <si>
    <t>smad</t>
  </si>
  <si>
    <t>embarrassment</t>
  </si>
  <si>
    <t>illusions</t>
  </si>
  <si>
    <t>alwnys</t>
  </si>
  <si>
    <t>dwarfism</t>
  </si>
  <si>
    <t>mutilation</t>
  </si>
  <si>
    <t>polyanionic</t>
  </si>
  <si>
    <t>ccr2</t>
  </si>
  <si>
    <t>helicase</t>
  </si>
  <si>
    <t>stomachtube</t>
  </si>
  <si>
    <t>olfactory</t>
  </si>
  <si>
    <t>blinduess</t>
  </si>
  <si>
    <t>varintions</t>
  </si>
  <si>
    <t>tubular</t>
  </si>
  <si>
    <t>glomer</t>
  </si>
  <si>
    <t>endoplasmic</t>
  </si>
  <si>
    <t>gnaq</t>
  </si>
  <si>
    <t>hypercontraction</t>
  </si>
  <si>
    <t>twins</t>
  </si>
  <si>
    <t>alcoholics</t>
  </si>
  <si>
    <t>dysproteinemic</t>
  </si>
  <si>
    <t>hemogenesis</t>
  </si>
  <si>
    <t>overload</t>
  </si>
  <si>
    <t>hypoactivity</t>
  </si>
  <si>
    <t>phosphodiester</t>
  </si>
  <si>
    <t>eytotoxic</t>
  </si>
  <si>
    <t>resultingin</t>
  </si>
  <si>
    <t>conmstitutional</t>
  </si>
  <si>
    <t>excretive</t>
  </si>
  <si>
    <t>apprecintion</t>
  </si>
  <si>
    <t>idioglossia</t>
  </si>
  <si>
    <t>mammal</t>
  </si>
  <si>
    <t>unknown</t>
  </si>
  <si>
    <t>hemolysis</t>
  </si>
  <si>
    <t>modulations</t>
  </si>
  <si>
    <t>hepatocytes</t>
  </si>
  <si>
    <t>anwemia</t>
  </si>
  <si>
    <t>desides</t>
  </si>
  <si>
    <t>respongible</t>
  </si>
  <si>
    <t>polydactyly</t>
  </si>
  <si>
    <t>undergrown</t>
  </si>
  <si>
    <t>hyperglycinemia</t>
  </si>
  <si>
    <t>release</t>
  </si>
  <si>
    <t>ofhuman</t>
  </si>
  <si>
    <t>mspl</t>
  </si>
  <si>
    <t>hela</t>
  </si>
  <si>
    <t>emotion</t>
  </si>
  <si>
    <t>compulsive</t>
  </si>
  <si>
    <t>actunl</t>
  </si>
  <si>
    <t>invariant</t>
  </si>
  <si>
    <t>immunoprotective</t>
  </si>
  <si>
    <t>rxr</t>
  </si>
  <si>
    <t>urzmia</t>
  </si>
  <si>
    <t>chavacteristic</t>
  </si>
  <si>
    <t>grenter</t>
  </si>
  <si>
    <t>permanent</t>
  </si>
  <si>
    <t>unwanted</t>
  </si>
  <si>
    <t>prediabetic</t>
  </si>
  <si>
    <t>helper</t>
  </si>
  <si>
    <t>titin</t>
  </si>
  <si>
    <t>monocytes</t>
  </si>
  <si>
    <t>hypochondriasis</t>
  </si>
  <si>
    <t>praceox</t>
  </si>
  <si>
    <t>bowlegged</t>
  </si>
  <si>
    <t>aneuploidy</t>
  </si>
  <si>
    <t>effectors</t>
  </si>
  <si>
    <t>recombine</t>
  </si>
  <si>
    <t>flt3</t>
  </si>
  <si>
    <t>neurilemma</t>
  </si>
  <si>
    <t>equilibrinm</t>
  </si>
  <si>
    <t>influenee</t>
  </si>
  <si>
    <t>astigmatism</t>
  </si>
  <si>
    <t>tainting</t>
  </si>
  <si>
    <t>microphthalmos</t>
  </si>
  <si>
    <t>dna</t>
  </si>
  <si>
    <t>thymocytes</t>
  </si>
  <si>
    <t>ifitm3</t>
  </si>
  <si>
    <t>asporin</t>
  </si>
  <si>
    <t>metabotropic</t>
  </si>
  <si>
    <t>wsthetic</t>
  </si>
  <si>
    <t>factal</t>
  </si>
  <si>
    <t>digestive</t>
  </si>
  <si>
    <t>nlso</t>
  </si>
  <si>
    <t>trichromatic</t>
  </si>
  <si>
    <t>phosphorylating</t>
  </si>
  <si>
    <t>virion</t>
  </si>
  <si>
    <t>cd36</t>
  </si>
  <si>
    <t>causin</t>
  </si>
  <si>
    <t>adductive</t>
  </si>
  <si>
    <t>immaturity</t>
  </si>
  <si>
    <t>idiotypes</t>
  </si>
  <si>
    <t>toxeemia</t>
  </si>
  <si>
    <t>hysterieal</t>
  </si>
  <si>
    <t>nervous</t>
  </si>
  <si>
    <t>contrariness</t>
  </si>
  <si>
    <t>cystathioninuria</t>
  </si>
  <si>
    <t>isoantibody</t>
  </si>
  <si>
    <t>trithorax</t>
  </si>
  <si>
    <t>duchenne</t>
  </si>
  <si>
    <t>podocytes</t>
  </si>
  <si>
    <t>codrdinating</t>
  </si>
  <si>
    <t>hemolytopoietic</t>
  </si>
  <si>
    <t>edentulous</t>
  </si>
  <si>
    <t>masturbation</t>
  </si>
  <si>
    <t>phosphofructokinase</t>
  </si>
  <si>
    <t>desialylated</t>
  </si>
  <si>
    <t>genomic</t>
  </si>
  <si>
    <t>homeobox</t>
  </si>
  <si>
    <t>hdac</t>
  </si>
  <si>
    <t>superficies</t>
  </si>
  <si>
    <t>microcephalism</t>
  </si>
  <si>
    <t>subluxation</t>
  </si>
  <si>
    <t>endogenous</t>
  </si>
  <si>
    <t>perforin</t>
  </si>
  <si>
    <t>reÃ©stablishing</t>
  </si>
  <si>
    <t>kiduneys</t>
  </si>
  <si>
    <t>iteelf</t>
  </si>
  <si>
    <t>constitutionnl</t>
  </si>
  <si>
    <t>flicker</t>
  </si>
  <si>
    <t>cleft</t>
  </si>
  <si>
    <t>sulfoximine</t>
  </si>
  <si>
    <t>cd8</t>
  </si>
  <si>
    <t>putridity</t>
  </si>
  <si>
    <t>joeal</t>
  </si>
  <si>
    <t>secretional</t>
  </si>
  <si>
    <t>c5a</t>
  </si>
  <si>
    <t>desmosome</t>
  </si>
  <si>
    <t>codominant</t>
  </si>
  <si>
    <t>ns5a</t>
  </si>
  <si>
    <t>heeause</t>
  </si>
  <si>
    <t>upposed</t>
  </si>
  <si>
    <t>nonautistic</t>
  </si>
  <si>
    <t>antidonor</t>
  </si>
  <si>
    <t>microdeletions</t>
  </si>
  <si>
    <t>unphilosophical</t>
  </si>
  <si>
    <t>simplification</t>
  </si>
  <si>
    <t>wenkness</t>
  </si>
  <si>
    <t>morons</t>
  </si>
  <si>
    <t>deficieney</t>
  </si>
  <si>
    <t>zymosan</t>
  </si>
  <si>
    <t>alloimmunization</t>
  </si>
  <si>
    <t>vasoocclusion</t>
  </si>
  <si>
    <t>semse</t>
  </si>
  <si>
    <t>deformity</t>
  </si>
  <si>
    <t>hypogonadism</t>
  </si>
  <si>
    <t>masked</t>
  </si>
  <si>
    <t>oxidase</t>
  </si>
  <si>
    <t>downregulates</t>
  </si>
  <si>
    <t>arities</t>
  </si>
  <si>
    <t>dystrophies</t>
  </si>
  <si>
    <t>immunopolysaccharides</t>
  </si>
  <si>
    <t>microtubule</t>
  </si>
  <si>
    <t>quasispecies</t>
  </si>
  <si>
    <t>ctla4</t>
  </si>
  <si>
    <t>vomerine</t>
  </si>
  <si>
    <t>youth</t>
  </si>
  <si>
    <t>refractive</t>
  </si>
  <si>
    <t>neurosis</t>
  </si>
  <si>
    <t>jirtle</t>
  </si>
  <si>
    <t>abductive</t>
  </si>
  <si>
    <t>partially</t>
  </si>
  <si>
    <t>deaf</t>
  </si>
  <si>
    <t>rdeb</t>
  </si>
  <si>
    <t>transmissible</t>
  </si>
  <si>
    <t>protooncogene</t>
  </si>
  <si>
    <t>idhi</t>
  </si>
  <si>
    <t>exhaustion</t>
  </si>
  <si>
    <t>speeeh</t>
  </si>
  <si>
    <t>cystinuria</t>
  </si>
  <si>
    <t>cyclothymic</t>
  </si>
  <si>
    <t>mitogenesis</t>
  </si>
  <si>
    <t>singlestranded</t>
  </si>
  <si>
    <t>coexpression</t>
  </si>
  <si>
    <t>exhaustibility</t>
  </si>
  <si>
    <t>exeiting</t>
  </si>
  <si>
    <t>ineapacity</t>
  </si>
  <si>
    <t>intoxication</t>
  </si>
  <si>
    <t>vegetarians</t>
  </si>
  <si>
    <t>automatism</t>
  </si>
  <si>
    <t>wernicke</t>
  </si>
  <si>
    <t>brcal</t>
  </si>
  <si>
    <t>pirating</t>
  </si>
  <si>
    <t>epigenomic</t>
  </si>
  <si>
    <t>fzecal</t>
  </si>
  <si>
    <t>perverts</t>
  </si>
  <si>
    <t>lefthanded</t>
  </si>
  <si>
    <t>delinquent</t>
  </si>
  <si>
    <t>accommeodation</t>
  </si>
  <si>
    <t>kupffer</t>
  </si>
  <si>
    <t>cgmp</t>
  </si>
  <si>
    <t>vdr</t>
  </si>
  <si>
    <t>comeliness</t>
  </si>
  <si>
    <t>eflicieney</t>
  </si>
  <si>
    <t>neuromuscular</t>
  </si>
  <si>
    <t>maldevelopment</t>
  </si>
  <si>
    <t>chronic</t>
  </si>
  <si>
    <t>hmsh2</t>
  </si>
  <si>
    <t>md2</t>
  </si>
  <si>
    <t>retroperitoneal</t>
  </si>
  <si>
    <t>enuses</t>
  </si>
  <si>
    <t>retinoblastoma</t>
  </si>
  <si>
    <t>proprioception</t>
  </si>
  <si>
    <t>anhepatic</t>
  </si>
  <si>
    <t>phosphorylates</t>
  </si>
  <si>
    <t>reticulum</t>
  </si>
  <si>
    <t>igfbp7</t>
  </si>
  <si>
    <t>defilement</t>
  </si>
  <si>
    <t>springiness</t>
  </si>
  <si>
    <t>lymphopenic</t>
  </si>
  <si>
    <t>unactivated</t>
  </si>
  <si>
    <t>rnas</t>
  </si>
  <si>
    <t>insufliciently</t>
  </si>
  <si>
    <t>aniseikonic</t>
  </si>
  <si>
    <t>personalitics</t>
  </si>
  <si>
    <t>gigantism</t>
  </si>
  <si>
    <t>glycocalyx</t>
  </si>
  <si>
    <t>thermogenesis</t>
  </si>
  <si>
    <t>phospholipases</t>
  </si>
  <si>
    <t>tinnitus</t>
  </si>
  <si>
    <t>presbyopia</t>
  </si>
  <si>
    <t>ataxias</t>
  </si>
  <si>
    <t>sarcotubular</t>
  </si>
  <si>
    <t>synarchic</t>
  </si>
  <si>
    <t>cytoplasm</t>
  </si>
  <si>
    <t>rgs4</t>
  </si>
  <si>
    <t>sentiency</t>
  </si>
  <si>
    <t>indolaceturia</t>
  </si>
  <si>
    <t>prematurity</t>
  </si>
  <si>
    <t>hypophosphatasia</t>
  </si>
  <si>
    <t>antimyelin</t>
  </si>
  <si>
    <t>somal</t>
  </si>
  <si>
    <t>superantigens</t>
  </si>
  <si>
    <t>cyp1ai</t>
  </si>
  <si>
    <t>thesurgeon</t>
  </si>
  <si>
    <t>glveosuria</t>
  </si>
  <si>
    <t>infected</t>
  </si>
  <si>
    <t>divorce</t>
  </si>
  <si>
    <t>gritting</t>
  </si>
  <si>
    <t>afibrinogenemia</t>
  </si>
  <si>
    <t>chromatinpositive</t>
  </si>
  <si>
    <t>transeribed</t>
  </si>
  <si>
    <t>mutate</t>
  </si>
  <si>
    <t>faah</t>
  </si>
  <si>
    <t>vasomotor</t>
  </si>
  <si>
    <t>reversionary</t>
  </si>
  <si>
    <t>subconscious</t>
  </si>
  <si>
    <t>mothers</t>
  </si>
  <si>
    <t>protocollagen</t>
  </si>
  <si>
    <t>chemoreceptor</t>
  </si>
  <si>
    <t>lifraumeni</t>
  </si>
  <si>
    <t>hotspot</t>
  </si>
  <si>
    <t>degenerates</t>
  </si>
  <si>
    <t>disturbunce</t>
  </si>
  <si>
    <t>polyglutamate</t>
  </si>
  <si>
    <t>maternally</t>
  </si>
  <si>
    <t>kvlqt1</t>
  </si>
  <si>
    <t>herg1b</t>
  </si>
  <si>
    <t>olfactories</t>
  </si>
  <si>
    <t>torsioning</t>
  </si>
  <si>
    <t>hysteriacs</t>
  </si>
  <si>
    <t>cytotoxie</t>
  </si>
  <si>
    <t>nonimmunoglobulin</t>
  </si>
  <si>
    <t>35delg</t>
  </si>
  <si>
    <t>exudates</t>
  </si>
  <si>
    <t>vestricted</t>
  </si>
  <si>
    <t>enuresis</t>
  </si>
  <si>
    <t>nanism</t>
  </si>
  <si>
    <t>prolonged</t>
  </si>
  <si>
    <t>endosome</t>
  </si>
  <si>
    <t>eukaryotes</t>
  </si>
  <si>
    <t>hmgcr</t>
  </si>
  <si>
    <t>bursa</t>
  </si>
  <si>
    <t>deglutition</t>
  </si>
  <si>
    <t>cryptorchidism</t>
  </si>
  <si>
    <t>cytosol</t>
  </si>
  <si>
    <t>excitotoxicity</t>
  </si>
  <si>
    <t>lymphotoxin</t>
  </si>
  <si>
    <t>curvatures</t>
  </si>
  <si>
    <t>intermarry</t>
  </si>
  <si>
    <t>arylsulfatase</t>
  </si>
  <si>
    <t>silenced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</si>
</sst>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7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1"/>
  <sheetViews>
    <sheetView tabSelected="1" workbookViewId="0">
      <selection activeCell="A3" sqref="A3:A201"/>
    </sheetView>
  </sheetViews>
  <sheetFormatPr defaultRowHeight="14.4" x14ac:dyDescent="0.3"/>
  <cols>
    <col min="1" max="1" width="4" style="2" bestFit="1" customWidth="1"/>
    <col min="2" max="2" width="15.88671875" bestFit="1" customWidth="1"/>
    <col min="3" max="3" width="14.33203125" bestFit="1" customWidth="1"/>
    <col min="4" max="4" width="14.109375" bestFit="1" customWidth="1"/>
    <col min="5" max="5" width="13.6640625" bestFit="1" customWidth="1"/>
    <col min="6" max="8" width="15.77734375" bestFit="1" customWidth="1"/>
    <col min="9" max="9" width="20.77734375" bestFit="1" customWidth="1"/>
    <col min="10" max="10" width="22.88671875" bestFit="1" customWidth="1"/>
    <col min="11" max="11" width="26" bestFit="1" customWidth="1"/>
    <col min="12" max="12" width="19.109375" bestFit="1" customWidth="1"/>
    <col min="13" max="15" width="19.44140625" bestFit="1" customWidth="1"/>
  </cols>
  <sheetData>
    <row r="1" spans="1:15" s="2" customFormat="1" x14ac:dyDescent="0.3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 x14ac:dyDescent="0.3">
      <c r="A2" s="2">
        <f>1</f>
        <v>1</v>
      </c>
      <c r="B2" t="s">
        <v>14</v>
      </c>
      <c r="C2" t="s">
        <v>15</v>
      </c>
      <c r="D2" t="s">
        <v>16</v>
      </c>
      <c r="E2" t="s">
        <v>16</v>
      </c>
      <c r="F2" t="s">
        <v>17</v>
      </c>
      <c r="G2" t="s">
        <v>18</v>
      </c>
      <c r="H2" t="s">
        <v>15</v>
      </c>
      <c r="I2" t="s">
        <v>15</v>
      </c>
      <c r="J2" t="s">
        <v>15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</row>
    <row r="3" spans="1:15" x14ac:dyDescent="0.3">
      <c r="A3" s="2">
        <f>A2+1</f>
        <v>2</v>
      </c>
      <c r="B3" t="s">
        <v>24</v>
      </c>
      <c r="C3" t="s">
        <v>17</v>
      </c>
      <c r="D3" t="s">
        <v>15</v>
      </c>
      <c r="E3" t="s">
        <v>17</v>
      </c>
      <c r="F3" t="s">
        <v>15</v>
      </c>
      <c r="G3" t="s">
        <v>17</v>
      </c>
      <c r="H3" t="s">
        <v>17</v>
      </c>
      <c r="I3" t="s">
        <v>17</v>
      </c>
      <c r="J3" t="s">
        <v>25</v>
      </c>
      <c r="K3" t="s">
        <v>26</v>
      </c>
      <c r="L3" t="s">
        <v>26</v>
      </c>
      <c r="M3" t="s">
        <v>27</v>
      </c>
      <c r="N3" t="s">
        <v>28</v>
      </c>
      <c r="O3" t="s">
        <v>29</v>
      </c>
    </row>
    <row r="4" spans="1:15" x14ac:dyDescent="0.3">
      <c r="A4" s="2">
        <f t="shared" ref="A4:A67" si="0">A3+1</f>
        <v>3</v>
      </c>
      <c r="B4" t="s">
        <v>30</v>
      </c>
      <c r="C4" t="s">
        <v>30</v>
      </c>
      <c r="D4" t="s">
        <v>31</v>
      </c>
      <c r="E4" t="s">
        <v>26</v>
      </c>
      <c r="F4" t="s">
        <v>32</v>
      </c>
      <c r="G4" t="s">
        <v>32</v>
      </c>
      <c r="H4" t="s">
        <v>33</v>
      </c>
      <c r="I4" t="s">
        <v>34</v>
      </c>
      <c r="J4" t="s">
        <v>35</v>
      </c>
      <c r="K4" t="s">
        <v>15</v>
      </c>
      <c r="L4" t="s">
        <v>36</v>
      </c>
      <c r="M4" t="s">
        <v>37</v>
      </c>
      <c r="N4" t="s">
        <v>36</v>
      </c>
      <c r="O4" t="s">
        <v>38</v>
      </c>
    </row>
    <row r="5" spans="1:15" x14ac:dyDescent="0.3">
      <c r="A5" s="2">
        <f t="shared" si="0"/>
        <v>4</v>
      </c>
      <c r="B5" t="s">
        <v>39</v>
      </c>
      <c r="C5" t="s">
        <v>16</v>
      </c>
      <c r="D5" t="s">
        <v>17</v>
      </c>
      <c r="E5" t="s">
        <v>40</v>
      </c>
      <c r="F5" t="s">
        <v>18</v>
      </c>
      <c r="G5" t="s">
        <v>26</v>
      </c>
      <c r="H5" t="s">
        <v>35</v>
      </c>
      <c r="I5" t="s">
        <v>33</v>
      </c>
      <c r="J5" t="s">
        <v>26</v>
      </c>
      <c r="K5" t="s">
        <v>41</v>
      </c>
      <c r="L5" t="s">
        <v>42</v>
      </c>
      <c r="M5" t="s">
        <v>43</v>
      </c>
      <c r="N5" t="s">
        <v>29</v>
      </c>
      <c r="O5" t="s">
        <v>44</v>
      </c>
    </row>
    <row r="6" spans="1:15" x14ac:dyDescent="0.3">
      <c r="A6" s="2">
        <f t="shared" si="0"/>
        <v>5</v>
      </c>
      <c r="B6" t="s">
        <v>45</v>
      </c>
      <c r="C6" t="s">
        <v>31</v>
      </c>
      <c r="D6" t="s">
        <v>24</v>
      </c>
      <c r="E6" t="s">
        <v>32</v>
      </c>
      <c r="F6" t="s">
        <v>35</v>
      </c>
      <c r="G6" t="s">
        <v>33</v>
      </c>
      <c r="H6" t="s">
        <v>34</v>
      </c>
      <c r="I6" t="s">
        <v>26</v>
      </c>
      <c r="J6" t="s">
        <v>46</v>
      </c>
      <c r="K6" t="s">
        <v>47</v>
      </c>
      <c r="L6" t="s">
        <v>21</v>
      </c>
      <c r="M6" t="s">
        <v>48</v>
      </c>
      <c r="N6" t="s">
        <v>49</v>
      </c>
      <c r="O6" t="s">
        <v>50</v>
      </c>
    </row>
    <row r="7" spans="1:15" x14ac:dyDescent="0.3">
      <c r="A7" s="2">
        <f t="shared" si="0"/>
        <v>6</v>
      </c>
      <c r="B7" t="s">
        <v>31</v>
      </c>
      <c r="C7" t="s">
        <v>34</v>
      </c>
      <c r="D7" t="s">
        <v>51</v>
      </c>
      <c r="E7" t="s">
        <v>18</v>
      </c>
      <c r="F7" t="s">
        <v>16</v>
      </c>
      <c r="G7" t="s">
        <v>52</v>
      </c>
      <c r="H7" t="s">
        <v>18</v>
      </c>
      <c r="I7" t="s">
        <v>18</v>
      </c>
      <c r="J7" t="s">
        <v>53</v>
      </c>
      <c r="K7" t="s">
        <v>54</v>
      </c>
      <c r="L7" t="s">
        <v>55</v>
      </c>
      <c r="M7" t="s">
        <v>56</v>
      </c>
      <c r="N7" t="s">
        <v>38</v>
      </c>
      <c r="O7" t="s">
        <v>57</v>
      </c>
    </row>
    <row r="8" spans="1:15" x14ac:dyDescent="0.3">
      <c r="A8" s="2">
        <f t="shared" si="0"/>
        <v>7</v>
      </c>
      <c r="B8" t="s">
        <v>58</v>
      </c>
      <c r="C8" t="s">
        <v>26</v>
      </c>
      <c r="D8" t="s">
        <v>35</v>
      </c>
      <c r="E8" t="s">
        <v>39</v>
      </c>
      <c r="F8" t="s">
        <v>33</v>
      </c>
      <c r="G8" t="s">
        <v>59</v>
      </c>
      <c r="H8" t="s">
        <v>52</v>
      </c>
      <c r="I8" t="s">
        <v>35</v>
      </c>
      <c r="J8" t="s">
        <v>60</v>
      </c>
      <c r="K8" t="s">
        <v>25</v>
      </c>
      <c r="L8" t="s">
        <v>61</v>
      </c>
      <c r="M8" t="s">
        <v>62</v>
      </c>
      <c r="N8" t="s">
        <v>63</v>
      </c>
      <c r="O8" t="s">
        <v>64</v>
      </c>
    </row>
    <row r="9" spans="1:15" x14ac:dyDescent="0.3">
      <c r="A9" s="2">
        <f t="shared" si="0"/>
        <v>8</v>
      </c>
      <c r="B9" t="s">
        <v>65</v>
      </c>
      <c r="C9" t="s">
        <v>66</v>
      </c>
      <c r="D9" t="s">
        <v>26</v>
      </c>
      <c r="E9" t="s">
        <v>35</v>
      </c>
      <c r="F9" t="s">
        <v>26</v>
      </c>
      <c r="G9" t="s">
        <v>67</v>
      </c>
      <c r="H9" t="s">
        <v>68</v>
      </c>
      <c r="I9" t="s">
        <v>58</v>
      </c>
      <c r="J9" t="s">
        <v>33</v>
      </c>
      <c r="K9" t="s">
        <v>36</v>
      </c>
      <c r="L9" t="s">
        <v>48</v>
      </c>
      <c r="M9" t="s">
        <v>69</v>
      </c>
      <c r="N9" t="s">
        <v>70</v>
      </c>
      <c r="O9" t="s">
        <v>71</v>
      </c>
    </row>
    <row r="10" spans="1:15" x14ac:dyDescent="0.3">
      <c r="A10" s="2">
        <f t="shared" si="0"/>
        <v>9</v>
      </c>
      <c r="B10" t="s">
        <v>72</v>
      </c>
      <c r="C10" t="s">
        <v>33</v>
      </c>
      <c r="D10" t="s">
        <v>73</v>
      </c>
      <c r="E10" t="s">
        <v>15</v>
      </c>
      <c r="F10" t="s">
        <v>52</v>
      </c>
      <c r="G10" t="s">
        <v>74</v>
      </c>
      <c r="H10" t="s">
        <v>75</v>
      </c>
      <c r="I10" t="s">
        <v>32</v>
      </c>
      <c r="J10" t="s">
        <v>24</v>
      </c>
      <c r="K10" t="s">
        <v>76</v>
      </c>
      <c r="L10" t="s">
        <v>77</v>
      </c>
      <c r="M10" t="s">
        <v>78</v>
      </c>
      <c r="N10" t="s">
        <v>21</v>
      </c>
      <c r="O10" t="s">
        <v>79</v>
      </c>
    </row>
    <row r="11" spans="1:15" x14ac:dyDescent="0.3">
      <c r="A11" s="2">
        <f t="shared" si="0"/>
        <v>10</v>
      </c>
      <c r="B11" t="s">
        <v>80</v>
      </c>
      <c r="C11" t="s">
        <v>58</v>
      </c>
      <c r="D11" t="s">
        <v>18</v>
      </c>
      <c r="E11" t="s">
        <v>81</v>
      </c>
      <c r="F11" t="s">
        <v>58</v>
      </c>
      <c r="G11" t="s">
        <v>16</v>
      </c>
      <c r="H11" t="s">
        <v>32</v>
      </c>
      <c r="I11" t="s">
        <v>24</v>
      </c>
      <c r="J11" t="s">
        <v>82</v>
      </c>
      <c r="K11" t="s">
        <v>83</v>
      </c>
      <c r="L11" t="s">
        <v>84</v>
      </c>
      <c r="M11" t="s">
        <v>85</v>
      </c>
      <c r="N11" t="s">
        <v>86</v>
      </c>
      <c r="O11" t="s">
        <v>87</v>
      </c>
    </row>
    <row r="12" spans="1:15" x14ac:dyDescent="0.3">
      <c r="A12" s="2">
        <f t="shared" si="0"/>
        <v>11</v>
      </c>
      <c r="B12" t="s">
        <v>88</v>
      </c>
      <c r="C12" t="s">
        <v>89</v>
      </c>
      <c r="D12" t="s">
        <v>90</v>
      </c>
      <c r="E12" t="s">
        <v>30</v>
      </c>
      <c r="F12" t="s">
        <v>91</v>
      </c>
      <c r="G12" t="s">
        <v>15</v>
      </c>
      <c r="H12" t="s">
        <v>16</v>
      </c>
      <c r="I12" t="s">
        <v>89</v>
      </c>
      <c r="J12" t="s">
        <v>17</v>
      </c>
      <c r="K12" t="s">
        <v>92</v>
      </c>
      <c r="L12" t="s">
        <v>93</v>
      </c>
      <c r="M12" t="s">
        <v>94</v>
      </c>
      <c r="N12" t="s">
        <v>95</v>
      </c>
      <c r="O12" t="s">
        <v>96</v>
      </c>
    </row>
    <row r="13" spans="1:15" x14ac:dyDescent="0.3">
      <c r="A13" s="2">
        <f t="shared" si="0"/>
        <v>12</v>
      </c>
      <c r="B13" t="s">
        <v>51</v>
      </c>
      <c r="C13" t="s">
        <v>97</v>
      </c>
      <c r="D13" t="s">
        <v>81</v>
      </c>
      <c r="E13" t="s">
        <v>24</v>
      </c>
      <c r="F13" t="s">
        <v>90</v>
      </c>
      <c r="G13" t="s">
        <v>98</v>
      </c>
      <c r="H13" t="s">
        <v>26</v>
      </c>
      <c r="I13" t="s">
        <v>67</v>
      </c>
      <c r="J13" t="s">
        <v>99</v>
      </c>
      <c r="K13" t="s">
        <v>100</v>
      </c>
      <c r="L13" t="s">
        <v>37</v>
      </c>
      <c r="M13" t="s">
        <v>101</v>
      </c>
      <c r="N13" t="s">
        <v>102</v>
      </c>
      <c r="O13" t="s">
        <v>103</v>
      </c>
    </row>
    <row r="14" spans="1:15" x14ac:dyDescent="0.3">
      <c r="A14" s="2">
        <f t="shared" si="0"/>
        <v>13</v>
      </c>
      <c r="B14" t="s">
        <v>104</v>
      </c>
      <c r="C14" t="s">
        <v>68</v>
      </c>
      <c r="D14" t="s">
        <v>105</v>
      </c>
      <c r="E14" t="s">
        <v>106</v>
      </c>
      <c r="F14" t="s">
        <v>34</v>
      </c>
      <c r="G14" t="s">
        <v>107</v>
      </c>
      <c r="H14" t="s">
        <v>39</v>
      </c>
      <c r="I14" t="s">
        <v>108</v>
      </c>
      <c r="J14" t="s">
        <v>109</v>
      </c>
      <c r="K14" t="s">
        <v>110</v>
      </c>
      <c r="L14" t="s">
        <v>111</v>
      </c>
      <c r="M14" t="s">
        <v>112</v>
      </c>
      <c r="N14" t="s">
        <v>78</v>
      </c>
      <c r="O14" t="s">
        <v>37</v>
      </c>
    </row>
    <row r="15" spans="1:15" x14ac:dyDescent="0.3">
      <c r="A15" s="2">
        <f t="shared" si="0"/>
        <v>14</v>
      </c>
      <c r="B15" t="s">
        <v>113</v>
      </c>
      <c r="C15" t="s">
        <v>114</v>
      </c>
      <c r="D15" t="s">
        <v>32</v>
      </c>
      <c r="E15" t="s">
        <v>115</v>
      </c>
      <c r="F15" t="s">
        <v>24</v>
      </c>
      <c r="G15" t="s">
        <v>116</v>
      </c>
      <c r="H15" t="s">
        <v>117</v>
      </c>
      <c r="I15" t="s">
        <v>39</v>
      </c>
      <c r="J15" t="s">
        <v>118</v>
      </c>
      <c r="K15" t="s">
        <v>119</v>
      </c>
      <c r="L15" t="s">
        <v>67</v>
      </c>
      <c r="M15" t="s">
        <v>120</v>
      </c>
      <c r="N15" t="s">
        <v>121</v>
      </c>
      <c r="O15" t="s">
        <v>122</v>
      </c>
    </row>
    <row r="16" spans="1:15" x14ac:dyDescent="0.3">
      <c r="A16" s="2">
        <f t="shared" si="0"/>
        <v>15</v>
      </c>
      <c r="B16" t="s">
        <v>123</v>
      </c>
      <c r="C16" t="s">
        <v>24</v>
      </c>
      <c r="D16" t="s">
        <v>124</v>
      </c>
      <c r="E16" t="s">
        <v>125</v>
      </c>
      <c r="F16" t="s">
        <v>126</v>
      </c>
      <c r="G16" t="s">
        <v>109</v>
      </c>
      <c r="H16" t="s">
        <v>127</v>
      </c>
      <c r="I16" t="s">
        <v>118</v>
      </c>
      <c r="J16" t="s">
        <v>128</v>
      </c>
      <c r="K16" t="s">
        <v>129</v>
      </c>
      <c r="L16" t="s">
        <v>130</v>
      </c>
      <c r="M16" t="s">
        <v>61</v>
      </c>
      <c r="N16" t="s">
        <v>131</v>
      </c>
      <c r="O16" t="s">
        <v>70</v>
      </c>
    </row>
    <row r="17" spans="1:15" x14ac:dyDescent="0.3">
      <c r="A17" s="2">
        <f t="shared" si="0"/>
        <v>16</v>
      </c>
      <c r="B17" t="s">
        <v>132</v>
      </c>
      <c r="C17" t="s">
        <v>133</v>
      </c>
      <c r="D17" t="s">
        <v>66</v>
      </c>
      <c r="E17" t="s">
        <v>59</v>
      </c>
      <c r="F17" t="s">
        <v>30</v>
      </c>
      <c r="G17" t="s">
        <v>134</v>
      </c>
      <c r="H17" t="s">
        <v>108</v>
      </c>
      <c r="I17" t="s">
        <v>135</v>
      </c>
      <c r="J17" t="s">
        <v>136</v>
      </c>
      <c r="K17" t="s">
        <v>21</v>
      </c>
      <c r="L17" t="s">
        <v>137</v>
      </c>
      <c r="M17" t="s">
        <v>138</v>
      </c>
      <c r="N17" t="s">
        <v>26</v>
      </c>
      <c r="O17" t="s">
        <v>139</v>
      </c>
    </row>
    <row r="18" spans="1:15" x14ac:dyDescent="0.3">
      <c r="A18" s="2">
        <f t="shared" si="0"/>
        <v>17</v>
      </c>
      <c r="B18" t="s">
        <v>140</v>
      </c>
      <c r="C18" t="s">
        <v>141</v>
      </c>
      <c r="D18" t="s">
        <v>40</v>
      </c>
      <c r="E18" t="s">
        <v>75</v>
      </c>
      <c r="F18" t="s">
        <v>142</v>
      </c>
      <c r="G18" t="s">
        <v>34</v>
      </c>
      <c r="H18" t="s">
        <v>143</v>
      </c>
      <c r="I18" t="s">
        <v>144</v>
      </c>
      <c r="J18" t="s">
        <v>145</v>
      </c>
      <c r="K18" t="s">
        <v>86</v>
      </c>
      <c r="L18" t="s">
        <v>146</v>
      </c>
      <c r="M18" t="s">
        <v>28</v>
      </c>
      <c r="N18" t="s">
        <v>147</v>
      </c>
      <c r="O18" t="s">
        <v>148</v>
      </c>
    </row>
    <row r="19" spans="1:15" x14ac:dyDescent="0.3">
      <c r="A19" s="2">
        <f t="shared" si="0"/>
        <v>18</v>
      </c>
      <c r="B19" t="s">
        <v>149</v>
      </c>
      <c r="C19" t="s">
        <v>67</v>
      </c>
      <c r="D19" t="s">
        <v>127</v>
      </c>
      <c r="E19" t="s">
        <v>150</v>
      </c>
      <c r="F19" t="s">
        <v>127</v>
      </c>
      <c r="G19" t="s">
        <v>151</v>
      </c>
      <c r="H19" t="s">
        <v>59</v>
      </c>
      <c r="I19" t="s">
        <v>152</v>
      </c>
      <c r="J19" t="s">
        <v>153</v>
      </c>
      <c r="K19" t="s">
        <v>154</v>
      </c>
      <c r="L19" t="s">
        <v>155</v>
      </c>
      <c r="M19" t="s">
        <v>156</v>
      </c>
      <c r="N19" t="s">
        <v>84</v>
      </c>
      <c r="O19" t="s">
        <v>157</v>
      </c>
    </row>
    <row r="20" spans="1:15" x14ac:dyDescent="0.3">
      <c r="A20" s="2">
        <f t="shared" si="0"/>
        <v>19</v>
      </c>
      <c r="B20" t="s">
        <v>26</v>
      </c>
      <c r="C20" t="s">
        <v>14</v>
      </c>
      <c r="D20" t="s">
        <v>158</v>
      </c>
      <c r="E20" t="s">
        <v>159</v>
      </c>
      <c r="F20" t="s">
        <v>39</v>
      </c>
      <c r="G20" t="s">
        <v>75</v>
      </c>
      <c r="H20" t="s">
        <v>160</v>
      </c>
      <c r="I20" t="s">
        <v>161</v>
      </c>
      <c r="J20" t="s">
        <v>162</v>
      </c>
      <c r="K20" t="s">
        <v>163</v>
      </c>
      <c r="L20" t="s">
        <v>164</v>
      </c>
      <c r="M20" t="s">
        <v>165</v>
      </c>
      <c r="N20" t="s">
        <v>64</v>
      </c>
      <c r="O20" t="s">
        <v>166</v>
      </c>
    </row>
    <row r="21" spans="1:15" x14ac:dyDescent="0.3">
      <c r="A21" s="2">
        <f t="shared" si="0"/>
        <v>20</v>
      </c>
      <c r="B21" t="s">
        <v>90</v>
      </c>
      <c r="C21" t="s">
        <v>167</v>
      </c>
      <c r="D21" t="s">
        <v>167</v>
      </c>
      <c r="E21" t="s">
        <v>168</v>
      </c>
      <c r="F21" t="s">
        <v>115</v>
      </c>
      <c r="G21" t="s">
        <v>169</v>
      </c>
      <c r="H21" t="s">
        <v>170</v>
      </c>
      <c r="I21" t="s">
        <v>127</v>
      </c>
      <c r="J21" t="s">
        <v>171</v>
      </c>
      <c r="K21" t="s">
        <v>172</v>
      </c>
      <c r="L21" t="s">
        <v>19</v>
      </c>
      <c r="M21" t="s">
        <v>173</v>
      </c>
      <c r="N21" t="s">
        <v>120</v>
      </c>
      <c r="O21" t="s">
        <v>174</v>
      </c>
    </row>
    <row r="22" spans="1:15" x14ac:dyDescent="0.3">
      <c r="A22" s="2">
        <f t="shared" si="0"/>
        <v>21</v>
      </c>
      <c r="B22" t="s">
        <v>175</v>
      </c>
      <c r="C22" t="s">
        <v>176</v>
      </c>
      <c r="D22" t="s">
        <v>177</v>
      </c>
      <c r="E22" t="s">
        <v>33</v>
      </c>
      <c r="F22" t="s">
        <v>75</v>
      </c>
      <c r="G22" t="s">
        <v>178</v>
      </c>
      <c r="H22" t="s">
        <v>179</v>
      </c>
      <c r="I22" t="s">
        <v>68</v>
      </c>
      <c r="J22" t="s">
        <v>180</v>
      </c>
      <c r="K22" t="s">
        <v>181</v>
      </c>
      <c r="L22" t="s">
        <v>182</v>
      </c>
      <c r="M22" t="s">
        <v>183</v>
      </c>
      <c r="N22" t="s">
        <v>87</v>
      </c>
      <c r="O22" t="s">
        <v>184</v>
      </c>
    </row>
    <row r="23" spans="1:15" x14ac:dyDescent="0.3">
      <c r="A23" s="2">
        <f t="shared" si="0"/>
        <v>22</v>
      </c>
      <c r="B23" t="s">
        <v>185</v>
      </c>
      <c r="C23" t="s">
        <v>35</v>
      </c>
      <c r="D23" t="s">
        <v>178</v>
      </c>
      <c r="E23" t="s">
        <v>31</v>
      </c>
      <c r="F23" t="s">
        <v>150</v>
      </c>
      <c r="G23" t="s">
        <v>186</v>
      </c>
      <c r="H23" t="s">
        <v>97</v>
      </c>
      <c r="I23" t="s">
        <v>187</v>
      </c>
      <c r="J23" t="s">
        <v>188</v>
      </c>
      <c r="K23" t="s">
        <v>189</v>
      </c>
      <c r="L23" t="s">
        <v>190</v>
      </c>
      <c r="M23" t="s">
        <v>191</v>
      </c>
      <c r="N23" t="s">
        <v>192</v>
      </c>
      <c r="O23" t="s">
        <v>193</v>
      </c>
    </row>
    <row r="24" spans="1:15" x14ac:dyDescent="0.3">
      <c r="A24" s="2">
        <f t="shared" si="0"/>
        <v>23</v>
      </c>
      <c r="B24" t="s">
        <v>194</v>
      </c>
      <c r="C24" t="s">
        <v>39</v>
      </c>
      <c r="D24" t="s">
        <v>97</v>
      </c>
      <c r="E24" t="s">
        <v>195</v>
      </c>
      <c r="F24" t="s">
        <v>196</v>
      </c>
      <c r="G24" t="s">
        <v>197</v>
      </c>
      <c r="H24" t="s">
        <v>133</v>
      </c>
      <c r="I24" t="s">
        <v>16</v>
      </c>
      <c r="J24" t="s">
        <v>198</v>
      </c>
      <c r="K24" t="s">
        <v>199</v>
      </c>
      <c r="L24" t="s">
        <v>200</v>
      </c>
      <c r="M24" t="s">
        <v>201</v>
      </c>
      <c r="N24" t="s">
        <v>202</v>
      </c>
      <c r="O24" t="s">
        <v>203</v>
      </c>
    </row>
    <row r="25" spans="1:15" x14ac:dyDescent="0.3">
      <c r="A25" s="2">
        <f t="shared" si="0"/>
        <v>24</v>
      </c>
      <c r="B25" t="s">
        <v>204</v>
      </c>
      <c r="C25" t="s">
        <v>73</v>
      </c>
      <c r="D25" t="s">
        <v>33</v>
      </c>
      <c r="E25" t="s">
        <v>205</v>
      </c>
      <c r="F25" t="s">
        <v>51</v>
      </c>
      <c r="G25" t="s">
        <v>206</v>
      </c>
      <c r="H25" t="s">
        <v>207</v>
      </c>
      <c r="I25" t="s">
        <v>208</v>
      </c>
      <c r="J25" t="s">
        <v>209</v>
      </c>
      <c r="K25" t="s">
        <v>114</v>
      </c>
      <c r="L25" t="s">
        <v>210</v>
      </c>
      <c r="M25" t="s">
        <v>211</v>
      </c>
      <c r="N25" t="s">
        <v>139</v>
      </c>
      <c r="O25" t="s">
        <v>212</v>
      </c>
    </row>
    <row r="26" spans="1:15" x14ac:dyDescent="0.3">
      <c r="A26" s="2">
        <f t="shared" si="0"/>
        <v>25</v>
      </c>
      <c r="B26" t="s">
        <v>213</v>
      </c>
      <c r="C26" t="s">
        <v>214</v>
      </c>
      <c r="D26" t="s">
        <v>143</v>
      </c>
      <c r="E26" t="s">
        <v>215</v>
      </c>
      <c r="F26" t="s">
        <v>89</v>
      </c>
      <c r="G26" t="s">
        <v>204</v>
      </c>
      <c r="H26" t="s">
        <v>216</v>
      </c>
      <c r="I26" t="s">
        <v>52</v>
      </c>
      <c r="J26" t="s">
        <v>217</v>
      </c>
      <c r="K26" t="s">
        <v>53</v>
      </c>
      <c r="L26" t="s">
        <v>172</v>
      </c>
      <c r="M26" t="s">
        <v>218</v>
      </c>
      <c r="N26" t="s">
        <v>219</v>
      </c>
      <c r="O26" t="s">
        <v>211</v>
      </c>
    </row>
    <row r="27" spans="1:15" x14ac:dyDescent="0.3">
      <c r="A27" s="2">
        <f t="shared" si="0"/>
        <v>26</v>
      </c>
      <c r="B27" t="s">
        <v>220</v>
      </c>
      <c r="C27" t="s">
        <v>221</v>
      </c>
      <c r="D27" t="s">
        <v>221</v>
      </c>
      <c r="E27" t="s">
        <v>90</v>
      </c>
      <c r="F27" t="s">
        <v>151</v>
      </c>
      <c r="G27" t="s">
        <v>222</v>
      </c>
      <c r="H27" t="s">
        <v>223</v>
      </c>
      <c r="I27" t="s">
        <v>224</v>
      </c>
      <c r="J27" t="s">
        <v>58</v>
      </c>
      <c r="K27" t="s">
        <v>180</v>
      </c>
      <c r="L27" t="s">
        <v>225</v>
      </c>
      <c r="M27" t="s">
        <v>172</v>
      </c>
      <c r="N27" t="s">
        <v>226</v>
      </c>
      <c r="O27" t="s">
        <v>227</v>
      </c>
    </row>
    <row r="28" spans="1:15" x14ac:dyDescent="0.3">
      <c r="A28" s="2">
        <f t="shared" si="0"/>
        <v>27</v>
      </c>
      <c r="B28" t="s">
        <v>228</v>
      </c>
      <c r="C28" t="s">
        <v>229</v>
      </c>
      <c r="D28" t="s">
        <v>230</v>
      </c>
      <c r="E28" t="s">
        <v>186</v>
      </c>
      <c r="F28" t="s">
        <v>231</v>
      </c>
      <c r="G28" t="s">
        <v>207</v>
      </c>
      <c r="H28" t="s">
        <v>205</v>
      </c>
      <c r="I28" t="s">
        <v>142</v>
      </c>
      <c r="J28" t="s">
        <v>232</v>
      </c>
      <c r="K28" t="s">
        <v>233</v>
      </c>
      <c r="L28" t="s">
        <v>234</v>
      </c>
      <c r="M28" t="s">
        <v>235</v>
      </c>
      <c r="N28" t="s">
        <v>236</v>
      </c>
      <c r="O28" t="s">
        <v>237</v>
      </c>
    </row>
    <row r="29" spans="1:15" x14ac:dyDescent="0.3">
      <c r="A29" s="2">
        <f t="shared" si="0"/>
        <v>28</v>
      </c>
      <c r="B29" t="s">
        <v>238</v>
      </c>
      <c r="C29" t="s">
        <v>239</v>
      </c>
      <c r="D29" t="s">
        <v>240</v>
      </c>
      <c r="E29" t="s">
        <v>167</v>
      </c>
      <c r="F29" t="s">
        <v>109</v>
      </c>
      <c r="G29" t="s">
        <v>241</v>
      </c>
      <c r="H29" t="s">
        <v>242</v>
      </c>
      <c r="I29" t="s">
        <v>243</v>
      </c>
      <c r="J29" t="s">
        <v>244</v>
      </c>
      <c r="K29" t="s">
        <v>245</v>
      </c>
      <c r="L29" t="s">
        <v>246</v>
      </c>
      <c r="M29" t="s">
        <v>111</v>
      </c>
      <c r="N29" t="s">
        <v>56</v>
      </c>
      <c r="O29" t="s">
        <v>247</v>
      </c>
    </row>
    <row r="30" spans="1:15" x14ac:dyDescent="0.3">
      <c r="A30" s="2">
        <f t="shared" si="0"/>
        <v>29</v>
      </c>
      <c r="B30" t="s">
        <v>248</v>
      </c>
      <c r="C30" t="s">
        <v>249</v>
      </c>
      <c r="D30" t="s">
        <v>58</v>
      </c>
      <c r="E30" t="s">
        <v>206</v>
      </c>
      <c r="F30" t="s">
        <v>215</v>
      </c>
      <c r="G30" t="s">
        <v>250</v>
      </c>
      <c r="H30" t="s">
        <v>89</v>
      </c>
      <c r="I30" t="s">
        <v>251</v>
      </c>
      <c r="J30" t="s">
        <v>252</v>
      </c>
      <c r="K30" t="s">
        <v>253</v>
      </c>
      <c r="L30" t="s">
        <v>254</v>
      </c>
      <c r="M30" t="s">
        <v>255</v>
      </c>
      <c r="N30" t="s">
        <v>256</v>
      </c>
      <c r="O30" t="s">
        <v>257</v>
      </c>
    </row>
    <row r="31" spans="1:15" x14ac:dyDescent="0.3">
      <c r="A31" s="2">
        <f t="shared" si="0"/>
        <v>30</v>
      </c>
      <c r="B31" t="s">
        <v>258</v>
      </c>
      <c r="C31" t="s">
        <v>259</v>
      </c>
      <c r="D31" t="s">
        <v>260</v>
      </c>
      <c r="E31" t="s">
        <v>261</v>
      </c>
      <c r="F31" t="s">
        <v>208</v>
      </c>
      <c r="G31" t="s">
        <v>133</v>
      </c>
      <c r="H31" t="s">
        <v>58</v>
      </c>
      <c r="I31" t="s">
        <v>262</v>
      </c>
      <c r="J31" t="s">
        <v>263</v>
      </c>
      <c r="K31" t="s">
        <v>264</v>
      </c>
      <c r="L31" t="s">
        <v>29</v>
      </c>
      <c r="M31" t="s">
        <v>265</v>
      </c>
      <c r="N31" t="s">
        <v>266</v>
      </c>
      <c r="O31" t="s">
        <v>267</v>
      </c>
    </row>
    <row r="32" spans="1:15" x14ac:dyDescent="0.3">
      <c r="A32" s="2">
        <f t="shared" si="0"/>
        <v>31</v>
      </c>
      <c r="B32" t="s">
        <v>268</v>
      </c>
      <c r="C32" t="s">
        <v>269</v>
      </c>
      <c r="D32" t="s">
        <v>270</v>
      </c>
      <c r="E32" t="s">
        <v>271</v>
      </c>
      <c r="F32" t="s">
        <v>167</v>
      </c>
      <c r="G32" t="s">
        <v>272</v>
      </c>
      <c r="H32" t="s">
        <v>186</v>
      </c>
      <c r="I32" t="s">
        <v>260</v>
      </c>
      <c r="J32" t="s">
        <v>273</v>
      </c>
      <c r="K32" t="s">
        <v>274</v>
      </c>
      <c r="L32" t="s">
        <v>275</v>
      </c>
      <c r="M32" t="s">
        <v>276</v>
      </c>
      <c r="N32" t="s">
        <v>277</v>
      </c>
      <c r="O32" t="s">
        <v>278</v>
      </c>
    </row>
    <row r="33" spans="1:15" x14ac:dyDescent="0.3">
      <c r="A33" s="2">
        <f t="shared" si="0"/>
        <v>32</v>
      </c>
      <c r="B33" t="s">
        <v>279</v>
      </c>
      <c r="C33" t="s">
        <v>51</v>
      </c>
      <c r="D33" t="s">
        <v>280</v>
      </c>
      <c r="E33" t="s">
        <v>260</v>
      </c>
      <c r="F33" t="s">
        <v>281</v>
      </c>
      <c r="G33" t="s">
        <v>112</v>
      </c>
      <c r="H33" t="s">
        <v>282</v>
      </c>
      <c r="I33" t="s">
        <v>133</v>
      </c>
      <c r="J33" t="s">
        <v>203</v>
      </c>
      <c r="K33" t="s">
        <v>283</v>
      </c>
      <c r="L33" t="s">
        <v>284</v>
      </c>
      <c r="M33" t="s">
        <v>285</v>
      </c>
      <c r="N33" t="s">
        <v>286</v>
      </c>
      <c r="O33" t="s">
        <v>287</v>
      </c>
    </row>
    <row r="34" spans="1:15" x14ac:dyDescent="0.3">
      <c r="A34" s="2">
        <f t="shared" si="0"/>
        <v>33</v>
      </c>
      <c r="B34" t="s">
        <v>288</v>
      </c>
      <c r="C34" t="s">
        <v>289</v>
      </c>
      <c r="D34" t="s">
        <v>290</v>
      </c>
      <c r="E34" t="s">
        <v>291</v>
      </c>
      <c r="F34" t="s">
        <v>292</v>
      </c>
      <c r="G34" t="s">
        <v>35</v>
      </c>
      <c r="H34" t="s">
        <v>261</v>
      </c>
      <c r="I34" t="s">
        <v>293</v>
      </c>
      <c r="J34" t="s">
        <v>294</v>
      </c>
      <c r="K34" t="s">
        <v>295</v>
      </c>
      <c r="L34" t="s">
        <v>296</v>
      </c>
      <c r="M34" t="s">
        <v>155</v>
      </c>
      <c r="N34" t="s">
        <v>297</v>
      </c>
      <c r="O34" t="s">
        <v>298</v>
      </c>
    </row>
    <row r="35" spans="1:15" x14ac:dyDescent="0.3">
      <c r="A35" s="2">
        <f t="shared" si="0"/>
        <v>34</v>
      </c>
      <c r="B35" t="s">
        <v>299</v>
      </c>
      <c r="C35" t="s">
        <v>300</v>
      </c>
      <c r="D35" t="s">
        <v>67</v>
      </c>
      <c r="E35" t="s">
        <v>301</v>
      </c>
      <c r="F35" t="s">
        <v>107</v>
      </c>
      <c r="G35" t="s">
        <v>302</v>
      </c>
      <c r="H35" t="s">
        <v>303</v>
      </c>
      <c r="I35" t="s">
        <v>109</v>
      </c>
      <c r="J35" t="s">
        <v>304</v>
      </c>
      <c r="K35" t="s">
        <v>178</v>
      </c>
      <c r="L35" t="s">
        <v>305</v>
      </c>
      <c r="M35" t="s">
        <v>306</v>
      </c>
      <c r="N35" t="s">
        <v>307</v>
      </c>
      <c r="O35" t="s">
        <v>286</v>
      </c>
    </row>
    <row r="36" spans="1:15" x14ac:dyDescent="0.3">
      <c r="A36" s="2">
        <f t="shared" si="0"/>
        <v>35</v>
      </c>
      <c r="B36" t="s">
        <v>308</v>
      </c>
      <c r="C36" t="s">
        <v>261</v>
      </c>
      <c r="D36" t="s">
        <v>309</v>
      </c>
      <c r="E36" t="s">
        <v>51</v>
      </c>
      <c r="F36" t="s">
        <v>186</v>
      </c>
      <c r="G36" t="s">
        <v>205</v>
      </c>
      <c r="H36" t="s">
        <v>310</v>
      </c>
      <c r="I36" t="s">
        <v>74</v>
      </c>
      <c r="J36" t="s">
        <v>311</v>
      </c>
      <c r="K36" t="s">
        <v>60</v>
      </c>
      <c r="L36" t="s">
        <v>312</v>
      </c>
      <c r="M36" t="s">
        <v>313</v>
      </c>
      <c r="N36" t="s">
        <v>314</v>
      </c>
      <c r="O36" t="s">
        <v>141</v>
      </c>
    </row>
    <row r="37" spans="1:15" x14ac:dyDescent="0.3">
      <c r="A37" s="2">
        <f t="shared" si="0"/>
        <v>36</v>
      </c>
      <c r="B37" t="s">
        <v>315</v>
      </c>
      <c r="C37" t="s">
        <v>316</v>
      </c>
      <c r="D37" t="s">
        <v>114</v>
      </c>
      <c r="E37" t="s">
        <v>317</v>
      </c>
      <c r="F37" t="s">
        <v>318</v>
      </c>
      <c r="G37" t="s">
        <v>215</v>
      </c>
      <c r="H37" t="s">
        <v>319</v>
      </c>
      <c r="I37" t="s">
        <v>97</v>
      </c>
      <c r="J37" t="s">
        <v>261</v>
      </c>
      <c r="K37" t="s">
        <v>33</v>
      </c>
      <c r="L37" t="s">
        <v>101</v>
      </c>
      <c r="M37" t="s">
        <v>64</v>
      </c>
      <c r="N37" t="s">
        <v>320</v>
      </c>
      <c r="O37" t="s">
        <v>321</v>
      </c>
    </row>
    <row r="38" spans="1:15" x14ac:dyDescent="0.3">
      <c r="A38" s="2">
        <f t="shared" si="0"/>
        <v>37</v>
      </c>
      <c r="B38" t="s">
        <v>322</v>
      </c>
      <c r="C38" t="s">
        <v>323</v>
      </c>
      <c r="D38" t="s">
        <v>208</v>
      </c>
      <c r="E38" t="s">
        <v>324</v>
      </c>
      <c r="F38" t="s">
        <v>325</v>
      </c>
      <c r="G38" t="s">
        <v>196</v>
      </c>
      <c r="H38" t="s">
        <v>326</v>
      </c>
      <c r="I38" t="s">
        <v>327</v>
      </c>
      <c r="J38" t="s">
        <v>328</v>
      </c>
      <c r="K38" t="s">
        <v>329</v>
      </c>
      <c r="L38" t="s">
        <v>330</v>
      </c>
      <c r="M38" t="s">
        <v>331</v>
      </c>
      <c r="N38" t="s">
        <v>287</v>
      </c>
      <c r="O38" t="s">
        <v>332</v>
      </c>
    </row>
    <row r="39" spans="1:15" x14ac:dyDescent="0.3">
      <c r="A39" s="2">
        <f t="shared" si="0"/>
        <v>38</v>
      </c>
      <c r="B39" t="s">
        <v>259</v>
      </c>
      <c r="C39" t="s">
        <v>333</v>
      </c>
      <c r="D39" t="s">
        <v>334</v>
      </c>
      <c r="E39" t="s">
        <v>169</v>
      </c>
      <c r="F39" t="s">
        <v>116</v>
      </c>
      <c r="G39" t="s">
        <v>335</v>
      </c>
      <c r="H39" t="s">
        <v>167</v>
      </c>
      <c r="I39" t="s">
        <v>167</v>
      </c>
      <c r="J39" t="s">
        <v>108</v>
      </c>
      <c r="K39" t="s">
        <v>225</v>
      </c>
      <c r="L39" t="s">
        <v>336</v>
      </c>
      <c r="M39" t="s">
        <v>139</v>
      </c>
      <c r="N39" t="s">
        <v>337</v>
      </c>
      <c r="O39" t="s">
        <v>338</v>
      </c>
    </row>
    <row r="40" spans="1:15" x14ac:dyDescent="0.3">
      <c r="A40" s="2">
        <f t="shared" si="0"/>
        <v>39</v>
      </c>
      <c r="B40" t="s">
        <v>339</v>
      </c>
      <c r="C40" t="s">
        <v>143</v>
      </c>
      <c r="D40" t="s">
        <v>340</v>
      </c>
      <c r="E40" t="s">
        <v>230</v>
      </c>
      <c r="F40" t="s">
        <v>341</v>
      </c>
      <c r="G40" t="s">
        <v>261</v>
      </c>
      <c r="H40" t="s">
        <v>342</v>
      </c>
      <c r="I40" t="s">
        <v>343</v>
      </c>
      <c r="J40" t="s">
        <v>344</v>
      </c>
      <c r="K40" t="s">
        <v>345</v>
      </c>
      <c r="L40" t="s">
        <v>346</v>
      </c>
      <c r="M40" t="s">
        <v>347</v>
      </c>
      <c r="N40" t="s">
        <v>348</v>
      </c>
      <c r="O40" t="s">
        <v>349</v>
      </c>
    </row>
    <row r="41" spans="1:15" x14ac:dyDescent="0.3">
      <c r="A41" s="2">
        <f t="shared" si="0"/>
        <v>40</v>
      </c>
      <c r="B41" t="s">
        <v>350</v>
      </c>
      <c r="C41" t="s">
        <v>127</v>
      </c>
      <c r="D41" t="s">
        <v>351</v>
      </c>
      <c r="E41" t="s">
        <v>143</v>
      </c>
      <c r="F41" t="s">
        <v>352</v>
      </c>
      <c r="G41" t="s">
        <v>108</v>
      </c>
      <c r="H41" t="s">
        <v>293</v>
      </c>
      <c r="I41" t="s">
        <v>353</v>
      </c>
      <c r="J41" t="s">
        <v>354</v>
      </c>
      <c r="K41" t="s">
        <v>146</v>
      </c>
      <c r="L41" t="s">
        <v>355</v>
      </c>
      <c r="M41" t="s">
        <v>356</v>
      </c>
      <c r="N41" t="s">
        <v>357</v>
      </c>
      <c r="O41" t="s">
        <v>95</v>
      </c>
    </row>
    <row r="42" spans="1:15" x14ac:dyDescent="0.3">
      <c r="A42" s="2">
        <f t="shared" si="0"/>
        <v>41</v>
      </c>
      <c r="B42" t="s">
        <v>358</v>
      </c>
      <c r="C42" t="s">
        <v>359</v>
      </c>
      <c r="D42" t="s">
        <v>213</v>
      </c>
      <c r="E42" t="s">
        <v>89</v>
      </c>
      <c r="F42" t="s">
        <v>260</v>
      </c>
      <c r="G42" t="s">
        <v>127</v>
      </c>
      <c r="H42" t="s">
        <v>74</v>
      </c>
      <c r="I42" t="s">
        <v>360</v>
      </c>
      <c r="J42" t="s">
        <v>361</v>
      </c>
      <c r="K42" t="s">
        <v>305</v>
      </c>
      <c r="L42" t="s">
        <v>122</v>
      </c>
      <c r="M42" t="s">
        <v>362</v>
      </c>
      <c r="N42" t="s">
        <v>363</v>
      </c>
      <c r="O42" t="s">
        <v>21</v>
      </c>
    </row>
    <row r="43" spans="1:15" x14ac:dyDescent="0.3">
      <c r="A43" s="2">
        <f t="shared" si="0"/>
        <v>42</v>
      </c>
      <c r="B43" t="s">
        <v>364</v>
      </c>
      <c r="C43" t="s">
        <v>365</v>
      </c>
      <c r="D43" t="s">
        <v>34</v>
      </c>
      <c r="E43" t="s">
        <v>34</v>
      </c>
      <c r="F43" t="s">
        <v>205</v>
      </c>
      <c r="G43" t="s">
        <v>366</v>
      </c>
      <c r="H43" t="s">
        <v>367</v>
      </c>
      <c r="I43" t="s">
        <v>229</v>
      </c>
      <c r="J43" t="s">
        <v>51</v>
      </c>
      <c r="K43" t="s">
        <v>368</v>
      </c>
      <c r="L43" t="s">
        <v>27</v>
      </c>
      <c r="M43" t="s">
        <v>92</v>
      </c>
      <c r="N43" t="s">
        <v>146</v>
      </c>
      <c r="O43" t="s">
        <v>369</v>
      </c>
    </row>
    <row r="44" spans="1:15" x14ac:dyDescent="0.3">
      <c r="A44" s="2">
        <f t="shared" si="0"/>
        <v>43</v>
      </c>
      <c r="B44" t="s">
        <v>370</v>
      </c>
      <c r="C44" t="s">
        <v>371</v>
      </c>
      <c r="D44" t="s">
        <v>291</v>
      </c>
      <c r="E44" t="s">
        <v>66</v>
      </c>
      <c r="F44" t="s">
        <v>372</v>
      </c>
      <c r="G44" t="s">
        <v>170</v>
      </c>
      <c r="H44" t="s">
        <v>302</v>
      </c>
      <c r="I44" t="s">
        <v>373</v>
      </c>
      <c r="J44" t="s">
        <v>92</v>
      </c>
      <c r="K44" t="s">
        <v>374</v>
      </c>
      <c r="L44" t="s">
        <v>375</v>
      </c>
      <c r="M44" t="s">
        <v>376</v>
      </c>
      <c r="N44" t="s">
        <v>377</v>
      </c>
      <c r="O44" t="s">
        <v>378</v>
      </c>
    </row>
    <row r="45" spans="1:15" x14ac:dyDescent="0.3">
      <c r="A45" s="2">
        <f t="shared" si="0"/>
        <v>44</v>
      </c>
      <c r="B45" t="s">
        <v>114</v>
      </c>
      <c r="C45" t="s">
        <v>379</v>
      </c>
      <c r="D45" t="s">
        <v>316</v>
      </c>
      <c r="E45" t="s">
        <v>380</v>
      </c>
      <c r="F45" t="s">
        <v>381</v>
      </c>
      <c r="G45" t="s">
        <v>382</v>
      </c>
      <c r="H45" t="s">
        <v>118</v>
      </c>
      <c r="I45" t="s">
        <v>160</v>
      </c>
      <c r="J45" t="s">
        <v>383</v>
      </c>
      <c r="K45" t="s">
        <v>384</v>
      </c>
      <c r="L45" t="s">
        <v>385</v>
      </c>
      <c r="M45" t="s">
        <v>386</v>
      </c>
      <c r="N45" t="s">
        <v>211</v>
      </c>
      <c r="O45" t="s">
        <v>256</v>
      </c>
    </row>
    <row r="46" spans="1:15" x14ac:dyDescent="0.3">
      <c r="A46" s="2">
        <f t="shared" si="0"/>
        <v>45</v>
      </c>
      <c r="B46" t="s">
        <v>387</v>
      </c>
      <c r="C46" t="s">
        <v>105</v>
      </c>
      <c r="D46" t="s">
        <v>249</v>
      </c>
      <c r="E46" t="s">
        <v>58</v>
      </c>
      <c r="F46" t="s">
        <v>388</v>
      </c>
      <c r="G46" t="s">
        <v>389</v>
      </c>
      <c r="H46" t="s">
        <v>144</v>
      </c>
      <c r="I46" t="s">
        <v>282</v>
      </c>
      <c r="J46" t="s">
        <v>32</v>
      </c>
      <c r="K46" t="s">
        <v>390</v>
      </c>
      <c r="L46" t="s">
        <v>218</v>
      </c>
      <c r="M46" t="s">
        <v>287</v>
      </c>
      <c r="N46" t="s">
        <v>141</v>
      </c>
      <c r="O46" t="s">
        <v>391</v>
      </c>
    </row>
    <row r="47" spans="1:15" x14ac:dyDescent="0.3">
      <c r="A47" s="2">
        <f t="shared" si="0"/>
        <v>46</v>
      </c>
      <c r="B47" t="s">
        <v>392</v>
      </c>
      <c r="C47" t="s">
        <v>213</v>
      </c>
      <c r="D47" t="s">
        <v>142</v>
      </c>
      <c r="E47" t="s">
        <v>393</v>
      </c>
      <c r="F47" t="s">
        <v>394</v>
      </c>
      <c r="G47" t="s">
        <v>30</v>
      </c>
      <c r="H47" t="s">
        <v>197</v>
      </c>
      <c r="I47" t="s">
        <v>395</v>
      </c>
      <c r="J47" t="s">
        <v>396</v>
      </c>
      <c r="K47" t="s">
        <v>397</v>
      </c>
      <c r="L47" t="s">
        <v>165</v>
      </c>
      <c r="M47" t="s">
        <v>212</v>
      </c>
      <c r="N47" t="s">
        <v>184</v>
      </c>
      <c r="O47" t="s">
        <v>398</v>
      </c>
    </row>
    <row r="48" spans="1:15" x14ac:dyDescent="0.3">
      <c r="A48" s="2">
        <f t="shared" si="0"/>
        <v>47</v>
      </c>
      <c r="B48" t="s">
        <v>197</v>
      </c>
      <c r="C48" t="s">
        <v>399</v>
      </c>
      <c r="D48" t="s">
        <v>400</v>
      </c>
      <c r="E48" t="s">
        <v>401</v>
      </c>
      <c r="F48" t="s">
        <v>402</v>
      </c>
      <c r="G48" t="s">
        <v>403</v>
      </c>
      <c r="H48" t="s">
        <v>222</v>
      </c>
      <c r="I48" t="s">
        <v>261</v>
      </c>
      <c r="J48" t="s">
        <v>373</v>
      </c>
      <c r="K48" t="s">
        <v>404</v>
      </c>
      <c r="L48" t="s">
        <v>405</v>
      </c>
      <c r="M48" t="s">
        <v>164</v>
      </c>
      <c r="N48" t="s">
        <v>237</v>
      </c>
      <c r="O48" t="s">
        <v>406</v>
      </c>
    </row>
    <row r="49" spans="1:15" x14ac:dyDescent="0.3">
      <c r="A49" s="2">
        <f t="shared" si="0"/>
        <v>48</v>
      </c>
      <c r="B49" t="s">
        <v>407</v>
      </c>
      <c r="C49" t="s">
        <v>228</v>
      </c>
      <c r="D49" t="s">
        <v>408</v>
      </c>
      <c r="E49" t="s">
        <v>409</v>
      </c>
      <c r="F49" t="s">
        <v>251</v>
      </c>
      <c r="G49" t="s">
        <v>51</v>
      </c>
      <c r="H49" t="s">
        <v>410</v>
      </c>
      <c r="I49" t="s">
        <v>411</v>
      </c>
      <c r="J49" t="s">
        <v>412</v>
      </c>
      <c r="K49" t="s">
        <v>413</v>
      </c>
      <c r="L49" t="s">
        <v>414</v>
      </c>
      <c r="M49" t="s">
        <v>415</v>
      </c>
      <c r="N49" t="s">
        <v>416</v>
      </c>
      <c r="O49" t="s">
        <v>417</v>
      </c>
    </row>
    <row r="50" spans="1:15" x14ac:dyDescent="0.3">
      <c r="A50" s="2">
        <f t="shared" si="0"/>
        <v>49</v>
      </c>
      <c r="B50" t="s">
        <v>418</v>
      </c>
      <c r="C50" t="s">
        <v>419</v>
      </c>
      <c r="D50" t="s">
        <v>269</v>
      </c>
      <c r="E50" t="s">
        <v>420</v>
      </c>
      <c r="F50" t="s">
        <v>207</v>
      </c>
      <c r="G50" t="s">
        <v>421</v>
      </c>
      <c r="H50" t="s">
        <v>422</v>
      </c>
      <c r="I50" t="s">
        <v>423</v>
      </c>
      <c r="J50" t="s">
        <v>424</v>
      </c>
      <c r="K50" t="s">
        <v>425</v>
      </c>
      <c r="L50" t="s">
        <v>69</v>
      </c>
      <c r="M50" t="s">
        <v>426</v>
      </c>
      <c r="N50" t="s">
        <v>313</v>
      </c>
      <c r="O50" t="s">
        <v>427</v>
      </c>
    </row>
    <row r="51" spans="1:15" x14ac:dyDescent="0.3">
      <c r="A51" s="2">
        <f t="shared" si="0"/>
        <v>50</v>
      </c>
      <c r="B51" t="s">
        <v>428</v>
      </c>
      <c r="C51" t="s">
        <v>245</v>
      </c>
      <c r="D51" t="s">
        <v>168</v>
      </c>
      <c r="E51" t="s">
        <v>126</v>
      </c>
      <c r="F51" t="s">
        <v>40</v>
      </c>
      <c r="G51" t="s">
        <v>429</v>
      </c>
      <c r="H51" t="s">
        <v>430</v>
      </c>
      <c r="I51" t="s">
        <v>431</v>
      </c>
      <c r="J51" t="s">
        <v>345</v>
      </c>
      <c r="K51" t="s">
        <v>432</v>
      </c>
      <c r="L51" t="s">
        <v>357</v>
      </c>
      <c r="M51" t="s">
        <v>433</v>
      </c>
      <c r="N51" t="s">
        <v>434</v>
      </c>
      <c r="O51" t="s">
        <v>101</v>
      </c>
    </row>
    <row r="52" spans="1:15" x14ac:dyDescent="0.3">
      <c r="A52" s="2">
        <f t="shared" si="0"/>
        <v>51</v>
      </c>
      <c r="B52" t="s">
        <v>435</v>
      </c>
      <c r="C52" t="s">
        <v>290</v>
      </c>
      <c r="D52" t="s">
        <v>436</v>
      </c>
      <c r="E52" t="s">
        <v>204</v>
      </c>
      <c r="F52" t="s">
        <v>134</v>
      </c>
      <c r="G52" t="s">
        <v>437</v>
      </c>
      <c r="H52" t="s">
        <v>438</v>
      </c>
      <c r="I52" t="s">
        <v>59</v>
      </c>
      <c r="J52" t="s">
        <v>439</v>
      </c>
      <c r="K52" t="s">
        <v>101</v>
      </c>
      <c r="L52" t="s">
        <v>440</v>
      </c>
      <c r="M52" t="s">
        <v>441</v>
      </c>
      <c r="N52" t="s">
        <v>442</v>
      </c>
      <c r="O52" t="s">
        <v>443</v>
      </c>
    </row>
    <row r="53" spans="1:15" x14ac:dyDescent="0.3">
      <c r="A53" s="2">
        <f t="shared" si="0"/>
        <v>52</v>
      </c>
      <c r="B53" t="s">
        <v>15</v>
      </c>
      <c r="C53" t="s">
        <v>436</v>
      </c>
      <c r="D53" t="s">
        <v>118</v>
      </c>
      <c r="E53" t="s">
        <v>444</v>
      </c>
      <c r="F53" t="s">
        <v>229</v>
      </c>
      <c r="G53" t="s">
        <v>126</v>
      </c>
      <c r="H53" t="s">
        <v>373</v>
      </c>
      <c r="I53" t="s">
        <v>445</v>
      </c>
      <c r="J53" t="s">
        <v>446</v>
      </c>
      <c r="K53" t="s">
        <v>447</v>
      </c>
      <c r="L53" t="s">
        <v>448</v>
      </c>
      <c r="M53" t="s">
        <v>449</v>
      </c>
      <c r="N53" t="s">
        <v>450</v>
      </c>
      <c r="O53" t="s">
        <v>451</v>
      </c>
    </row>
    <row r="54" spans="1:15" x14ac:dyDescent="0.3">
      <c r="A54" s="2">
        <f t="shared" si="0"/>
        <v>53</v>
      </c>
      <c r="B54" t="s">
        <v>452</v>
      </c>
      <c r="C54" t="s">
        <v>453</v>
      </c>
      <c r="D54" t="s">
        <v>401</v>
      </c>
      <c r="E54" t="s">
        <v>454</v>
      </c>
      <c r="F54" t="s">
        <v>319</v>
      </c>
      <c r="G54" t="s">
        <v>455</v>
      </c>
      <c r="H54" t="s">
        <v>238</v>
      </c>
      <c r="I54" t="s">
        <v>456</v>
      </c>
      <c r="J54" t="s">
        <v>114</v>
      </c>
      <c r="K54" t="s">
        <v>457</v>
      </c>
      <c r="L54" t="s">
        <v>264</v>
      </c>
      <c r="M54" t="s">
        <v>236</v>
      </c>
      <c r="N54" t="s">
        <v>458</v>
      </c>
      <c r="O54" t="s">
        <v>266</v>
      </c>
    </row>
    <row r="55" spans="1:15" x14ac:dyDescent="0.3">
      <c r="A55" s="2">
        <f t="shared" si="0"/>
        <v>54</v>
      </c>
      <c r="B55" t="s">
        <v>459</v>
      </c>
      <c r="C55" t="s">
        <v>460</v>
      </c>
      <c r="D55" t="s">
        <v>461</v>
      </c>
      <c r="E55" t="s">
        <v>381</v>
      </c>
      <c r="F55" t="s">
        <v>462</v>
      </c>
      <c r="G55" t="s">
        <v>142</v>
      </c>
      <c r="H55" t="s">
        <v>463</v>
      </c>
      <c r="I55" t="s">
        <v>464</v>
      </c>
      <c r="J55" t="s">
        <v>465</v>
      </c>
      <c r="K55" t="s">
        <v>466</v>
      </c>
      <c r="L55" t="s">
        <v>467</v>
      </c>
      <c r="M55" t="s">
        <v>36</v>
      </c>
      <c r="N55" t="s">
        <v>468</v>
      </c>
      <c r="O55" t="s">
        <v>469</v>
      </c>
    </row>
    <row r="56" spans="1:15" x14ac:dyDescent="0.3">
      <c r="A56" s="2">
        <f t="shared" si="0"/>
        <v>55</v>
      </c>
      <c r="B56" t="s">
        <v>470</v>
      </c>
      <c r="C56" t="s">
        <v>178</v>
      </c>
      <c r="D56" t="s">
        <v>471</v>
      </c>
      <c r="E56" t="s">
        <v>388</v>
      </c>
      <c r="F56" t="s">
        <v>195</v>
      </c>
      <c r="G56" t="s">
        <v>251</v>
      </c>
      <c r="H56" t="s">
        <v>472</v>
      </c>
      <c r="I56" t="s">
        <v>30</v>
      </c>
      <c r="J56" t="s">
        <v>473</v>
      </c>
      <c r="K56" t="s">
        <v>474</v>
      </c>
      <c r="L56" t="s">
        <v>426</v>
      </c>
      <c r="M56" t="s">
        <v>166</v>
      </c>
      <c r="N56" t="s">
        <v>475</v>
      </c>
      <c r="O56" t="s">
        <v>476</v>
      </c>
    </row>
    <row r="57" spans="1:15" x14ac:dyDescent="0.3">
      <c r="A57" s="2">
        <f t="shared" si="0"/>
        <v>56</v>
      </c>
      <c r="B57" t="s">
        <v>477</v>
      </c>
      <c r="C57" t="s">
        <v>280</v>
      </c>
      <c r="D57" t="s">
        <v>106</v>
      </c>
      <c r="E57" t="s">
        <v>478</v>
      </c>
      <c r="F57" t="s">
        <v>143</v>
      </c>
      <c r="G57" t="s">
        <v>394</v>
      </c>
      <c r="H57" t="s">
        <v>408</v>
      </c>
      <c r="I57" t="s">
        <v>479</v>
      </c>
      <c r="J57" t="s">
        <v>480</v>
      </c>
      <c r="K57" t="s">
        <v>481</v>
      </c>
      <c r="L57" t="s">
        <v>166</v>
      </c>
      <c r="M57" t="s">
        <v>482</v>
      </c>
      <c r="N57" t="s">
        <v>483</v>
      </c>
      <c r="O57" t="s">
        <v>484</v>
      </c>
    </row>
    <row r="58" spans="1:15" x14ac:dyDescent="0.3">
      <c r="A58" s="2">
        <f t="shared" si="0"/>
        <v>57</v>
      </c>
      <c r="B58" t="s">
        <v>485</v>
      </c>
      <c r="C58" t="s">
        <v>428</v>
      </c>
      <c r="D58" t="s">
        <v>261</v>
      </c>
      <c r="E58" t="s">
        <v>151</v>
      </c>
      <c r="F58" t="s">
        <v>486</v>
      </c>
      <c r="G58" t="s">
        <v>289</v>
      </c>
      <c r="H58" t="s">
        <v>487</v>
      </c>
      <c r="I58" t="s">
        <v>488</v>
      </c>
      <c r="J58" t="s">
        <v>489</v>
      </c>
      <c r="K58" t="s">
        <v>490</v>
      </c>
      <c r="L58" t="s">
        <v>491</v>
      </c>
      <c r="M58" t="s">
        <v>492</v>
      </c>
      <c r="N58" t="s">
        <v>493</v>
      </c>
      <c r="O58" t="s">
        <v>494</v>
      </c>
    </row>
    <row r="59" spans="1:15" x14ac:dyDescent="0.3">
      <c r="A59" s="2">
        <f t="shared" si="0"/>
        <v>58</v>
      </c>
      <c r="B59" t="s">
        <v>68</v>
      </c>
      <c r="C59" t="s">
        <v>495</v>
      </c>
      <c r="D59" t="s">
        <v>204</v>
      </c>
      <c r="E59" t="s">
        <v>496</v>
      </c>
      <c r="F59" t="s">
        <v>324</v>
      </c>
      <c r="G59" t="s">
        <v>497</v>
      </c>
      <c r="H59" t="s">
        <v>366</v>
      </c>
      <c r="I59" t="s">
        <v>409</v>
      </c>
      <c r="J59" t="s">
        <v>498</v>
      </c>
      <c r="K59" t="s">
        <v>217</v>
      </c>
      <c r="L59" t="s">
        <v>347</v>
      </c>
      <c r="M59" t="s">
        <v>499</v>
      </c>
      <c r="N59" t="s">
        <v>500</v>
      </c>
      <c r="O59" t="s">
        <v>501</v>
      </c>
    </row>
    <row r="60" spans="1:15" x14ac:dyDescent="0.3">
      <c r="A60" s="2">
        <f t="shared" si="0"/>
        <v>59</v>
      </c>
      <c r="B60" t="s">
        <v>502</v>
      </c>
      <c r="C60" t="s">
        <v>503</v>
      </c>
      <c r="D60" t="s">
        <v>504</v>
      </c>
      <c r="E60" t="s">
        <v>505</v>
      </c>
      <c r="F60" t="s">
        <v>98</v>
      </c>
      <c r="G60" t="s">
        <v>144</v>
      </c>
      <c r="H60" t="s">
        <v>229</v>
      </c>
      <c r="I60" t="s">
        <v>302</v>
      </c>
      <c r="J60" t="s">
        <v>506</v>
      </c>
      <c r="K60" t="s">
        <v>507</v>
      </c>
      <c r="L60" t="s">
        <v>508</v>
      </c>
      <c r="M60" t="s">
        <v>509</v>
      </c>
      <c r="N60" t="s">
        <v>510</v>
      </c>
      <c r="O60" t="s">
        <v>511</v>
      </c>
    </row>
    <row r="61" spans="1:15" x14ac:dyDescent="0.3">
      <c r="A61" s="2">
        <f t="shared" si="0"/>
        <v>60</v>
      </c>
      <c r="B61" t="s">
        <v>512</v>
      </c>
      <c r="C61" t="s">
        <v>513</v>
      </c>
      <c r="D61" t="s">
        <v>514</v>
      </c>
      <c r="E61" t="s">
        <v>319</v>
      </c>
      <c r="F61" t="s">
        <v>515</v>
      </c>
      <c r="G61" t="s">
        <v>516</v>
      </c>
      <c r="H61" t="s">
        <v>72</v>
      </c>
      <c r="I61" t="s">
        <v>517</v>
      </c>
      <c r="J61" t="s">
        <v>68</v>
      </c>
      <c r="K61" t="s">
        <v>210</v>
      </c>
      <c r="L61" t="s">
        <v>518</v>
      </c>
      <c r="M61" t="s">
        <v>519</v>
      </c>
      <c r="N61" t="s">
        <v>520</v>
      </c>
      <c r="O61" t="s">
        <v>86</v>
      </c>
    </row>
    <row r="62" spans="1:15" x14ac:dyDescent="0.3">
      <c r="A62" s="2">
        <f t="shared" si="0"/>
        <v>61</v>
      </c>
      <c r="B62" t="s">
        <v>521</v>
      </c>
      <c r="C62" t="s">
        <v>522</v>
      </c>
      <c r="D62" t="s">
        <v>523</v>
      </c>
      <c r="E62" t="s">
        <v>524</v>
      </c>
      <c r="F62" t="s">
        <v>81</v>
      </c>
      <c r="G62" t="s">
        <v>89</v>
      </c>
      <c r="H62" t="s">
        <v>489</v>
      </c>
      <c r="I62" t="s">
        <v>525</v>
      </c>
      <c r="J62" t="s">
        <v>526</v>
      </c>
      <c r="K62" t="s">
        <v>312</v>
      </c>
      <c r="L62" t="s">
        <v>509</v>
      </c>
      <c r="M62" t="s">
        <v>527</v>
      </c>
      <c r="N62" t="s">
        <v>528</v>
      </c>
      <c r="O62" t="s">
        <v>529</v>
      </c>
    </row>
    <row r="63" spans="1:15" x14ac:dyDescent="0.3">
      <c r="A63" s="2">
        <f t="shared" si="0"/>
        <v>62</v>
      </c>
      <c r="B63" t="s">
        <v>530</v>
      </c>
      <c r="C63" t="s">
        <v>531</v>
      </c>
      <c r="D63" t="s">
        <v>532</v>
      </c>
      <c r="E63" t="s">
        <v>533</v>
      </c>
      <c r="F63" t="s">
        <v>496</v>
      </c>
      <c r="G63" t="s">
        <v>150</v>
      </c>
      <c r="H63" t="s">
        <v>534</v>
      </c>
      <c r="I63" t="s">
        <v>535</v>
      </c>
      <c r="J63" t="s">
        <v>243</v>
      </c>
      <c r="K63" t="s">
        <v>536</v>
      </c>
      <c r="L63" t="s">
        <v>537</v>
      </c>
      <c r="M63" t="s">
        <v>538</v>
      </c>
      <c r="N63" t="s">
        <v>166</v>
      </c>
      <c r="O63" t="s">
        <v>539</v>
      </c>
    </row>
    <row r="64" spans="1:15" x14ac:dyDescent="0.3">
      <c r="A64" s="2">
        <f t="shared" si="0"/>
        <v>63</v>
      </c>
      <c r="B64" t="s">
        <v>540</v>
      </c>
      <c r="C64" t="s">
        <v>463</v>
      </c>
      <c r="D64" t="s">
        <v>324</v>
      </c>
      <c r="E64" t="s">
        <v>541</v>
      </c>
      <c r="F64" t="s">
        <v>108</v>
      </c>
      <c r="G64" t="s">
        <v>542</v>
      </c>
      <c r="H64" t="s">
        <v>318</v>
      </c>
      <c r="I64" t="s">
        <v>245</v>
      </c>
      <c r="J64" t="s">
        <v>41</v>
      </c>
      <c r="K64" t="s">
        <v>543</v>
      </c>
      <c r="L64" t="s">
        <v>83</v>
      </c>
      <c r="M64" s="1">
        <v>38261</v>
      </c>
      <c r="N64" t="s">
        <v>544</v>
      </c>
      <c r="O64" t="s">
        <v>545</v>
      </c>
    </row>
    <row r="65" spans="1:15" x14ac:dyDescent="0.3">
      <c r="A65" s="2">
        <f t="shared" si="0"/>
        <v>64</v>
      </c>
      <c r="B65" t="s">
        <v>546</v>
      </c>
      <c r="C65" t="s">
        <v>547</v>
      </c>
      <c r="D65" t="s">
        <v>39</v>
      </c>
      <c r="E65" t="s">
        <v>514</v>
      </c>
      <c r="F65" t="s">
        <v>548</v>
      </c>
      <c r="G65" t="s">
        <v>115</v>
      </c>
      <c r="H65" t="s">
        <v>549</v>
      </c>
      <c r="I65" t="s">
        <v>216</v>
      </c>
      <c r="J65" t="s">
        <v>550</v>
      </c>
      <c r="K65" t="s">
        <v>551</v>
      </c>
      <c r="L65" t="s">
        <v>552</v>
      </c>
      <c r="M65" t="s">
        <v>553</v>
      </c>
      <c r="N65" t="s">
        <v>554</v>
      </c>
      <c r="O65" t="s">
        <v>555</v>
      </c>
    </row>
    <row r="66" spans="1:15" x14ac:dyDescent="0.3">
      <c r="A66" s="2">
        <f t="shared" si="0"/>
        <v>65</v>
      </c>
      <c r="B66" t="s">
        <v>556</v>
      </c>
      <c r="C66" t="s">
        <v>557</v>
      </c>
      <c r="D66" t="s">
        <v>373</v>
      </c>
      <c r="E66" t="s">
        <v>179</v>
      </c>
      <c r="F66" t="s">
        <v>280</v>
      </c>
      <c r="G66" t="s">
        <v>90</v>
      </c>
      <c r="H66" t="s">
        <v>372</v>
      </c>
      <c r="I66" t="s">
        <v>335</v>
      </c>
      <c r="J66" t="s">
        <v>208</v>
      </c>
      <c r="K66" t="s">
        <v>347</v>
      </c>
      <c r="L66" t="s">
        <v>62</v>
      </c>
      <c r="M66" t="s">
        <v>558</v>
      </c>
      <c r="N66" t="s">
        <v>559</v>
      </c>
      <c r="O66" t="s">
        <v>560</v>
      </c>
    </row>
    <row r="67" spans="1:15" x14ac:dyDescent="0.3">
      <c r="A67" s="2">
        <f t="shared" si="0"/>
        <v>66</v>
      </c>
      <c r="B67" t="s">
        <v>561</v>
      </c>
      <c r="C67" t="s">
        <v>86</v>
      </c>
      <c r="D67" t="s">
        <v>496</v>
      </c>
      <c r="E67" t="s">
        <v>562</v>
      </c>
      <c r="F67" t="s">
        <v>206</v>
      </c>
      <c r="G67" t="s">
        <v>117</v>
      </c>
      <c r="H67" t="s">
        <v>114</v>
      </c>
      <c r="I67" t="s">
        <v>114</v>
      </c>
      <c r="J67" t="s">
        <v>563</v>
      </c>
      <c r="K67" t="s">
        <v>564</v>
      </c>
      <c r="L67" t="s">
        <v>92</v>
      </c>
      <c r="M67" t="s">
        <v>565</v>
      </c>
      <c r="N67" t="s">
        <v>362</v>
      </c>
      <c r="O67" t="s">
        <v>67</v>
      </c>
    </row>
    <row r="68" spans="1:15" x14ac:dyDescent="0.3">
      <c r="A68" s="2">
        <f t="shared" ref="A68:A131" si="1">A67+1</f>
        <v>67</v>
      </c>
      <c r="B68" t="s">
        <v>59</v>
      </c>
      <c r="C68" t="s">
        <v>566</v>
      </c>
      <c r="D68" t="s">
        <v>567</v>
      </c>
      <c r="E68" t="s">
        <v>373</v>
      </c>
      <c r="F68" t="s">
        <v>568</v>
      </c>
      <c r="G68" t="s">
        <v>569</v>
      </c>
      <c r="H68" t="s">
        <v>204</v>
      </c>
      <c r="I68" t="s">
        <v>380</v>
      </c>
      <c r="J68" t="s">
        <v>570</v>
      </c>
      <c r="K68" t="s">
        <v>571</v>
      </c>
      <c r="L68" t="s">
        <v>572</v>
      </c>
      <c r="M68" t="s">
        <v>573</v>
      </c>
      <c r="N68" t="s">
        <v>574</v>
      </c>
      <c r="O68" t="s">
        <v>575</v>
      </c>
    </row>
    <row r="69" spans="1:15" x14ac:dyDescent="0.3">
      <c r="A69" s="2">
        <f t="shared" si="1"/>
        <v>68</v>
      </c>
      <c r="B69" t="s">
        <v>576</v>
      </c>
      <c r="C69" t="s">
        <v>577</v>
      </c>
      <c r="D69" t="s">
        <v>176</v>
      </c>
      <c r="E69" t="s">
        <v>127</v>
      </c>
      <c r="F69" t="s">
        <v>302</v>
      </c>
      <c r="G69" t="s">
        <v>221</v>
      </c>
      <c r="H69" t="s">
        <v>142</v>
      </c>
      <c r="I69" t="s">
        <v>112</v>
      </c>
      <c r="J69" t="s">
        <v>133</v>
      </c>
      <c r="K69" t="s">
        <v>578</v>
      </c>
      <c r="L69" t="s">
        <v>79</v>
      </c>
      <c r="M69" t="s">
        <v>225</v>
      </c>
      <c r="N69" t="s">
        <v>579</v>
      </c>
      <c r="O69" t="s">
        <v>320</v>
      </c>
    </row>
    <row r="70" spans="1:15" x14ac:dyDescent="0.3">
      <c r="A70" s="2">
        <f t="shared" si="1"/>
        <v>69</v>
      </c>
      <c r="B70" t="s">
        <v>580</v>
      </c>
      <c r="C70" t="s">
        <v>72</v>
      </c>
      <c r="D70" t="s">
        <v>581</v>
      </c>
      <c r="E70" t="s">
        <v>177</v>
      </c>
      <c r="F70" t="s">
        <v>261</v>
      </c>
      <c r="G70" t="s">
        <v>282</v>
      </c>
      <c r="H70" t="s">
        <v>30</v>
      </c>
      <c r="I70" t="s">
        <v>273</v>
      </c>
      <c r="J70" t="s">
        <v>582</v>
      </c>
      <c r="K70" t="s">
        <v>583</v>
      </c>
      <c r="L70" t="s">
        <v>584</v>
      </c>
      <c r="M70" t="s">
        <v>585</v>
      </c>
      <c r="N70" t="s">
        <v>586</v>
      </c>
      <c r="O70" t="s">
        <v>587</v>
      </c>
    </row>
    <row r="71" spans="1:15" x14ac:dyDescent="0.3">
      <c r="A71" s="2">
        <f t="shared" si="1"/>
        <v>70</v>
      </c>
      <c r="B71" t="s">
        <v>588</v>
      </c>
      <c r="C71" t="s">
        <v>589</v>
      </c>
      <c r="D71" t="s">
        <v>239</v>
      </c>
      <c r="E71" t="s">
        <v>105</v>
      </c>
      <c r="F71" t="s">
        <v>590</v>
      </c>
      <c r="G71" t="s">
        <v>591</v>
      </c>
      <c r="H71" t="s">
        <v>592</v>
      </c>
      <c r="I71" t="s">
        <v>424</v>
      </c>
      <c r="J71" t="s">
        <v>593</v>
      </c>
      <c r="K71" t="s">
        <v>155</v>
      </c>
      <c r="L71" t="s">
        <v>129</v>
      </c>
      <c r="M71" t="s">
        <v>594</v>
      </c>
      <c r="N71" t="s">
        <v>595</v>
      </c>
      <c r="O71" t="s">
        <v>596</v>
      </c>
    </row>
    <row r="72" spans="1:15" x14ac:dyDescent="0.3">
      <c r="A72" s="2">
        <f t="shared" si="1"/>
        <v>71</v>
      </c>
      <c r="B72" t="s">
        <v>597</v>
      </c>
      <c r="C72" t="s">
        <v>598</v>
      </c>
      <c r="D72" t="s">
        <v>599</v>
      </c>
      <c r="E72" t="s">
        <v>196</v>
      </c>
      <c r="F72" t="s">
        <v>600</v>
      </c>
      <c r="G72" t="s">
        <v>601</v>
      </c>
      <c r="H72" t="s">
        <v>602</v>
      </c>
      <c r="I72" t="s">
        <v>603</v>
      </c>
      <c r="J72" t="s">
        <v>604</v>
      </c>
      <c r="K72" t="s">
        <v>605</v>
      </c>
      <c r="L72" t="s">
        <v>606</v>
      </c>
      <c r="M72" t="s">
        <v>607</v>
      </c>
      <c r="N72" t="s">
        <v>608</v>
      </c>
      <c r="O72" t="s">
        <v>609</v>
      </c>
    </row>
    <row r="73" spans="1:15" x14ac:dyDescent="0.3">
      <c r="A73" s="2">
        <f t="shared" si="1"/>
        <v>72</v>
      </c>
      <c r="B73" t="s">
        <v>610</v>
      </c>
      <c r="C73" t="s">
        <v>504</v>
      </c>
      <c r="D73" t="s">
        <v>611</v>
      </c>
      <c r="E73" t="s">
        <v>612</v>
      </c>
      <c r="F73" t="s">
        <v>613</v>
      </c>
      <c r="G73" t="s">
        <v>24</v>
      </c>
      <c r="H73" t="s">
        <v>614</v>
      </c>
      <c r="I73" t="s">
        <v>615</v>
      </c>
      <c r="J73" t="s">
        <v>490</v>
      </c>
      <c r="K73" t="s">
        <v>616</v>
      </c>
      <c r="L73" t="s">
        <v>103</v>
      </c>
      <c r="M73" t="s">
        <v>617</v>
      </c>
      <c r="N73" t="s">
        <v>618</v>
      </c>
      <c r="O73" t="s">
        <v>28</v>
      </c>
    </row>
    <row r="74" spans="1:15" x14ac:dyDescent="0.3">
      <c r="A74" s="2">
        <f t="shared" si="1"/>
        <v>73</v>
      </c>
      <c r="B74" t="s">
        <v>261</v>
      </c>
      <c r="C74" t="s">
        <v>619</v>
      </c>
      <c r="D74" t="s">
        <v>620</v>
      </c>
      <c r="E74" t="s">
        <v>621</v>
      </c>
      <c r="F74" t="s">
        <v>222</v>
      </c>
      <c r="G74" t="s">
        <v>622</v>
      </c>
      <c r="H74" t="s">
        <v>109</v>
      </c>
      <c r="I74" t="s">
        <v>623</v>
      </c>
      <c r="J74" t="s">
        <v>624</v>
      </c>
      <c r="K74" t="s">
        <v>48</v>
      </c>
      <c r="L74" t="s">
        <v>625</v>
      </c>
      <c r="M74" t="s">
        <v>122</v>
      </c>
      <c r="N74" t="s">
        <v>626</v>
      </c>
      <c r="O74" t="s">
        <v>468</v>
      </c>
    </row>
    <row r="75" spans="1:15" x14ac:dyDescent="0.3">
      <c r="A75" s="2">
        <f t="shared" si="1"/>
        <v>74</v>
      </c>
      <c r="B75" t="s">
        <v>627</v>
      </c>
      <c r="C75" t="s">
        <v>628</v>
      </c>
      <c r="D75" t="s">
        <v>629</v>
      </c>
      <c r="E75" t="s">
        <v>630</v>
      </c>
      <c r="F75" t="s">
        <v>631</v>
      </c>
      <c r="G75" t="s">
        <v>632</v>
      </c>
      <c r="H75" t="s">
        <v>151</v>
      </c>
      <c r="I75" t="s">
        <v>578</v>
      </c>
      <c r="J75" t="s">
        <v>633</v>
      </c>
      <c r="K75" t="s">
        <v>572</v>
      </c>
      <c r="L75" t="s">
        <v>634</v>
      </c>
      <c r="M75" t="s">
        <v>141</v>
      </c>
      <c r="N75" t="s">
        <v>635</v>
      </c>
      <c r="O75" t="s">
        <v>636</v>
      </c>
    </row>
    <row r="76" spans="1:15" x14ac:dyDescent="0.3">
      <c r="A76" s="2">
        <f t="shared" si="1"/>
        <v>75</v>
      </c>
      <c r="B76" t="s">
        <v>144</v>
      </c>
      <c r="C76" t="s">
        <v>637</v>
      </c>
      <c r="D76" t="s">
        <v>503</v>
      </c>
      <c r="E76" t="s">
        <v>340</v>
      </c>
      <c r="F76" t="s">
        <v>638</v>
      </c>
      <c r="G76" t="s">
        <v>639</v>
      </c>
      <c r="H76" t="s">
        <v>380</v>
      </c>
      <c r="I76" t="s">
        <v>640</v>
      </c>
      <c r="J76" t="s">
        <v>641</v>
      </c>
      <c r="K76" t="s">
        <v>642</v>
      </c>
      <c r="L76" t="s">
        <v>643</v>
      </c>
      <c r="M76" t="s">
        <v>644</v>
      </c>
      <c r="N76" t="s">
        <v>306</v>
      </c>
      <c r="O76" t="s">
        <v>63</v>
      </c>
    </row>
    <row r="77" spans="1:15" x14ac:dyDescent="0.3">
      <c r="A77" s="2">
        <f t="shared" si="1"/>
        <v>76</v>
      </c>
      <c r="B77" t="s">
        <v>645</v>
      </c>
      <c r="C77" t="s">
        <v>32</v>
      </c>
      <c r="D77" t="s">
        <v>14</v>
      </c>
      <c r="E77" t="s">
        <v>646</v>
      </c>
      <c r="F77" t="s">
        <v>647</v>
      </c>
      <c r="G77" t="s">
        <v>486</v>
      </c>
      <c r="H77" t="s">
        <v>107</v>
      </c>
      <c r="I77" t="s">
        <v>204</v>
      </c>
      <c r="J77" t="s">
        <v>110</v>
      </c>
      <c r="K77" t="s">
        <v>648</v>
      </c>
      <c r="L77" t="s">
        <v>649</v>
      </c>
      <c r="M77" t="s">
        <v>650</v>
      </c>
      <c r="N77" t="s">
        <v>338</v>
      </c>
      <c r="O77" t="s">
        <v>651</v>
      </c>
    </row>
    <row r="78" spans="1:15" x14ac:dyDescent="0.3">
      <c r="A78" s="2">
        <f t="shared" si="1"/>
        <v>77</v>
      </c>
      <c r="B78" t="s">
        <v>652</v>
      </c>
      <c r="C78" t="s">
        <v>653</v>
      </c>
      <c r="D78" t="s">
        <v>654</v>
      </c>
      <c r="E78" t="s">
        <v>620</v>
      </c>
      <c r="F78" t="s">
        <v>169</v>
      </c>
      <c r="G78" t="s">
        <v>39</v>
      </c>
      <c r="H78" t="s">
        <v>98</v>
      </c>
      <c r="I78" t="s">
        <v>73</v>
      </c>
      <c r="J78" t="s">
        <v>655</v>
      </c>
      <c r="K78" t="s">
        <v>656</v>
      </c>
      <c r="L78" t="s">
        <v>417</v>
      </c>
      <c r="M78" t="s">
        <v>657</v>
      </c>
      <c r="N78" t="s">
        <v>658</v>
      </c>
      <c r="O78" t="s">
        <v>659</v>
      </c>
    </row>
    <row r="79" spans="1:15" x14ac:dyDescent="0.3">
      <c r="A79" s="2">
        <f t="shared" si="1"/>
        <v>78</v>
      </c>
      <c r="B79" t="s">
        <v>660</v>
      </c>
      <c r="C79" t="s">
        <v>661</v>
      </c>
      <c r="D79" t="s">
        <v>662</v>
      </c>
      <c r="E79" t="s">
        <v>228</v>
      </c>
      <c r="F79" t="s">
        <v>59</v>
      </c>
      <c r="G79" t="s">
        <v>318</v>
      </c>
      <c r="H79" t="s">
        <v>116</v>
      </c>
      <c r="I79" t="s">
        <v>663</v>
      </c>
      <c r="J79" t="s">
        <v>664</v>
      </c>
      <c r="K79" t="s">
        <v>128</v>
      </c>
      <c r="L79" t="s">
        <v>173</v>
      </c>
      <c r="M79" t="s">
        <v>355</v>
      </c>
      <c r="N79" t="s">
        <v>536</v>
      </c>
      <c r="O79" t="s">
        <v>665</v>
      </c>
    </row>
    <row r="80" spans="1:15" x14ac:dyDescent="0.3">
      <c r="A80" s="2">
        <f t="shared" si="1"/>
        <v>79</v>
      </c>
      <c r="B80" t="s">
        <v>592</v>
      </c>
      <c r="C80" t="s">
        <v>260</v>
      </c>
      <c r="D80" t="s">
        <v>74</v>
      </c>
      <c r="E80" t="s">
        <v>52</v>
      </c>
      <c r="F80" t="s">
        <v>380</v>
      </c>
      <c r="G80" t="s">
        <v>666</v>
      </c>
      <c r="H80" t="s">
        <v>24</v>
      </c>
      <c r="I80" t="s">
        <v>667</v>
      </c>
      <c r="J80" t="s">
        <v>668</v>
      </c>
      <c r="K80" t="s">
        <v>669</v>
      </c>
      <c r="L80" t="s">
        <v>670</v>
      </c>
      <c r="M80" t="s">
        <v>671</v>
      </c>
      <c r="N80" t="s">
        <v>672</v>
      </c>
      <c r="O80" t="s">
        <v>673</v>
      </c>
    </row>
    <row r="81" spans="1:15" x14ac:dyDescent="0.3">
      <c r="A81" s="2">
        <f t="shared" si="1"/>
        <v>80</v>
      </c>
      <c r="B81" t="s">
        <v>674</v>
      </c>
      <c r="C81" t="s">
        <v>319</v>
      </c>
      <c r="D81" t="s">
        <v>675</v>
      </c>
      <c r="E81" t="s">
        <v>676</v>
      </c>
      <c r="F81" t="s">
        <v>421</v>
      </c>
      <c r="G81" t="s">
        <v>677</v>
      </c>
      <c r="H81" t="s">
        <v>517</v>
      </c>
      <c r="I81" t="s">
        <v>678</v>
      </c>
      <c r="J81" t="s">
        <v>679</v>
      </c>
      <c r="K81" t="s">
        <v>680</v>
      </c>
      <c r="L81" t="s">
        <v>156</v>
      </c>
      <c r="M81" t="s">
        <v>681</v>
      </c>
      <c r="N81" t="s">
        <v>451</v>
      </c>
      <c r="O81" t="s">
        <v>682</v>
      </c>
    </row>
    <row r="82" spans="1:15" x14ac:dyDescent="0.3">
      <c r="A82" s="2">
        <f t="shared" si="1"/>
        <v>81</v>
      </c>
      <c r="B82" t="s">
        <v>683</v>
      </c>
      <c r="C82" t="s">
        <v>684</v>
      </c>
      <c r="D82" t="s">
        <v>685</v>
      </c>
      <c r="E82" t="s">
        <v>686</v>
      </c>
      <c r="F82" t="s">
        <v>687</v>
      </c>
      <c r="G82" t="s">
        <v>324</v>
      </c>
      <c r="H82" t="s">
        <v>688</v>
      </c>
      <c r="I82" t="s">
        <v>82</v>
      </c>
      <c r="J82" t="s">
        <v>689</v>
      </c>
      <c r="K82" t="s">
        <v>209</v>
      </c>
      <c r="L82" t="s">
        <v>211</v>
      </c>
      <c r="M82" t="s">
        <v>690</v>
      </c>
      <c r="N82" t="s">
        <v>691</v>
      </c>
      <c r="O82" t="s">
        <v>692</v>
      </c>
    </row>
    <row r="83" spans="1:15" x14ac:dyDescent="0.3">
      <c r="A83" s="2">
        <f t="shared" si="1"/>
        <v>82</v>
      </c>
      <c r="B83" t="s">
        <v>333</v>
      </c>
      <c r="C83" t="s">
        <v>124</v>
      </c>
      <c r="D83" t="s">
        <v>402</v>
      </c>
      <c r="E83" t="s">
        <v>693</v>
      </c>
      <c r="F83" t="s">
        <v>373</v>
      </c>
      <c r="G83" t="s">
        <v>317</v>
      </c>
      <c r="H83" t="s">
        <v>289</v>
      </c>
      <c r="I83" t="s">
        <v>516</v>
      </c>
      <c r="J83" t="s">
        <v>694</v>
      </c>
      <c r="K83" t="s">
        <v>695</v>
      </c>
      <c r="L83" t="s">
        <v>696</v>
      </c>
      <c r="M83" t="s">
        <v>697</v>
      </c>
      <c r="N83" t="s">
        <v>94</v>
      </c>
      <c r="O83" t="s">
        <v>155</v>
      </c>
    </row>
    <row r="84" spans="1:15" x14ac:dyDescent="0.3">
      <c r="A84" s="2">
        <f t="shared" si="1"/>
        <v>83</v>
      </c>
      <c r="B84" t="s">
        <v>698</v>
      </c>
      <c r="C84" t="s">
        <v>699</v>
      </c>
      <c r="D84" t="s">
        <v>381</v>
      </c>
      <c r="E84" t="s">
        <v>700</v>
      </c>
      <c r="F84" t="s">
        <v>271</v>
      </c>
      <c r="G84" t="s">
        <v>231</v>
      </c>
      <c r="H84" t="s">
        <v>497</v>
      </c>
      <c r="I84" t="s">
        <v>472</v>
      </c>
      <c r="J84" t="s">
        <v>134</v>
      </c>
      <c r="K84" t="s">
        <v>701</v>
      </c>
      <c r="L84" t="s">
        <v>209</v>
      </c>
      <c r="M84" t="s">
        <v>70</v>
      </c>
      <c r="N84" t="s">
        <v>650</v>
      </c>
      <c r="O84" t="s">
        <v>702</v>
      </c>
    </row>
    <row r="85" spans="1:15" x14ac:dyDescent="0.3">
      <c r="A85" s="2">
        <f t="shared" si="1"/>
        <v>84</v>
      </c>
      <c r="B85" t="s">
        <v>703</v>
      </c>
      <c r="C85" t="s">
        <v>238</v>
      </c>
      <c r="D85" t="s">
        <v>704</v>
      </c>
      <c r="E85" t="s">
        <v>705</v>
      </c>
      <c r="F85" t="s">
        <v>309</v>
      </c>
      <c r="G85" t="s">
        <v>118</v>
      </c>
      <c r="H85" t="s">
        <v>196</v>
      </c>
      <c r="I85" t="s">
        <v>706</v>
      </c>
      <c r="J85" t="s">
        <v>707</v>
      </c>
      <c r="K85" t="s">
        <v>708</v>
      </c>
      <c r="L85" t="s">
        <v>226</v>
      </c>
      <c r="M85" t="s">
        <v>709</v>
      </c>
      <c r="N85" t="s">
        <v>710</v>
      </c>
      <c r="O85" t="s">
        <v>711</v>
      </c>
    </row>
    <row r="86" spans="1:15" x14ac:dyDescent="0.3">
      <c r="A86" s="2">
        <f t="shared" si="1"/>
        <v>85</v>
      </c>
      <c r="B86" t="s">
        <v>712</v>
      </c>
      <c r="C86" t="s">
        <v>588</v>
      </c>
      <c r="D86" t="s">
        <v>365</v>
      </c>
      <c r="E86" t="s">
        <v>713</v>
      </c>
      <c r="F86" t="s">
        <v>714</v>
      </c>
      <c r="G86" t="s">
        <v>58</v>
      </c>
      <c r="H86" t="s">
        <v>134</v>
      </c>
      <c r="I86" t="s">
        <v>715</v>
      </c>
      <c r="J86" t="s">
        <v>716</v>
      </c>
      <c r="K86" t="s">
        <v>717</v>
      </c>
      <c r="L86" t="s">
        <v>114</v>
      </c>
      <c r="M86" t="s">
        <v>718</v>
      </c>
      <c r="N86" t="s">
        <v>719</v>
      </c>
      <c r="O86" t="s">
        <v>720</v>
      </c>
    </row>
    <row r="87" spans="1:15" x14ac:dyDescent="0.3">
      <c r="A87" s="2">
        <f t="shared" si="1"/>
        <v>86</v>
      </c>
      <c r="B87" t="s">
        <v>721</v>
      </c>
      <c r="C87" t="s">
        <v>722</v>
      </c>
      <c r="D87" t="s">
        <v>197</v>
      </c>
      <c r="E87" t="s">
        <v>74</v>
      </c>
      <c r="F87" t="s">
        <v>316</v>
      </c>
      <c r="G87" t="s">
        <v>243</v>
      </c>
      <c r="H87" t="s">
        <v>187</v>
      </c>
      <c r="I87" t="s">
        <v>723</v>
      </c>
      <c r="J87" t="s">
        <v>282</v>
      </c>
      <c r="K87" t="s">
        <v>724</v>
      </c>
      <c r="L87" t="s">
        <v>725</v>
      </c>
      <c r="M87" t="s">
        <v>726</v>
      </c>
      <c r="N87" t="s">
        <v>727</v>
      </c>
      <c r="O87" t="s">
        <v>728</v>
      </c>
    </row>
    <row r="88" spans="1:15" x14ac:dyDescent="0.3">
      <c r="A88" s="2">
        <f t="shared" si="1"/>
        <v>87</v>
      </c>
      <c r="B88" t="s">
        <v>729</v>
      </c>
      <c r="C88" t="s">
        <v>730</v>
      </c>
      <c r="D88" t="s">
        <v>109</v>
      </c>
      <c r="E88" t="s">
        <v>731</v>
      </c>
      <c r="F88" t="s">
        <v>732</v>
      </c>
      <c r="G88" t="s">
        <v>105</v>
      </c>
      <c r="H88" t="s">
        <v>733</v>
      </c>
      <c r="I88" t="s">
        <v>143</v>
      </c>
      <c r="J88" t="s">
        <v>734</v>
      </c>
      <c r="K88" t="s">
        <v>735</v>
      </c>
      <c r="L88" t="s">
        <v>736</v>
      </c>
      <c r="M88" t="s">
        <v>82</v>
      </c>
      <c r="N88" t="s">
        <v>737</v>
      </c>
      <c r="O88" t="s">
        <v>738</v>
      </c>
    </row>
    <row r="89" spans="1:15" x14ac:dyDescent="0.3">
      <c r="A89" s="2">
        <f t="shared" si="1"/>
        <v>88</v>
      </c>
      <c r="B89" t="s">
        <v>739</v>
      </c>
      <c r="C89" t="s">
        <v>108</v>
      </c>
      <c r="D89" t="s">
        <v>740</v>
      </c>
      <c r="E89" t="s">
        <v>134</v>
      </c>
      <c r="F89" t="s">
        <v>741</v>
      </c>
      <c r="G89" t="s">
        <v>523</v>
      </c>
      <c r="H89" t="s">
        <v>394</v>
      </c>
      <c r="I89" t="s">
        <v>375</v>
      </c>
      <c r="J89" t="s">
        <v>742</v>
      </c>
      <c r="K89" t="s">
        <v>99</v>
      </c>
      <c r="L89" t="s">
        <v>519</v>
      </c>
      <c r="M89" t="s">
        <v>743</v>
      </c>
      <c r="N89" t="s">
        <v>96</v>
      </c>
      <c r="O89" t="s">
        <v>544</v>
      </c>
    </row>
    <row r="90" spans="1:15" x14ac:dyDescent="0.3">
      <c r="A90" s="2">
        <f t="shared" si="1"/>
        <v>89</v>
      </c>
      <c r="B90" t="s">
        <v>744</v>
      </c>
      <c r="C90" t="s">
        <v>745</v>
      </c>
      <c r="D90" t="s">
        <v>746</v>
      </c>
      <c r="E90" t="s">
        <v>282</v>
      </c>
      <c r="F90" t="s">
        <v>317</v>
      </c>
      <c r="G90" t="s">
        <v>380</v>
      </c>
      <c r="H90" t="s">
        <v>747</v>
      </c>
      <c r="I90" t="s">
        <v>107</v>
      </c>
      <c r="J90" t="s">
        <v>748</v>
      </c>
      <c r="K90" t="s">
        <v>749</v>
      </c>
      <c r="L90" t="s">
        <v>750</v>
      </c>
      <c r="M90" t="s">
        <v>751</v>
      </c>
      <c r="N90" t="s">
        <v>44</v>
      </c>
      <c r="O90" t="s">
        <v>752</v>
      </c>
    </row>
    <row r="91" spans="1:15" x14ac:dyDescent="0.3">
      <c r="A91" s="2">
        <f t="shared" si="1"/>
        <v>90</v>
      </c>
      <c r="B91" t="s">
        <v>513</v>
      </c>
      <c r="C91" t="s">
        <v>132</v>
      </c>
      <c r="D91" t="s">
        <v>753</v>
      </c>
      <c r="E91" t="s">
        <v>754</v>
      </c>
      <c r="F91" t="s">
        <v>669</v>
      </c>
      <c r="G91" t="s">
        <v>755</v>
      </c>
      <c r="H91" t="s">
        <v>168</v>
      </c>
      <c r="I91" t="s">
        <v>756</v>
      </c>
      <c r="J91" t="s">
        <v>757</v>
      </c>
      <c r="K91" t="s">
        <v>758</v>
      </c>
      <c r="L91" t="s">
        <v>759</v>
      </c>
      <c r="M91" t="s">
        <v>760</v>
      </c>
      <c r="N91" t="s">
        <v>212</v>
      </c>
      <c r="O91" t="s">
        <v>761</v>
      </c>
    </row>
    <row r="92" spans="1:15" x14ac:dyDescent="0.3">
      <c r="A92" s="2">
        <f t="shared" si="1"/>
        <v>91</v>
      </c>
      <c r="B92" t="s">
        <v>762</v>
      </c>
      <c r="C92" t="s">
        <v>477</v>
      </c>
      <c r="D92" t="s">
        <v>763</v>
      </c>
      <c r="E92" t="s">
        <v>764</v>
      </c>
      <c r="F92" t="s">
        <v>765</v>
      </c>
      <c r="G92" t="s">
        <v>766</v>
      </c>
      <c r="H92" t="s">
        <v>65</v>
      </c>
      <c r="I92" t="s">
        <v>767</v>
      </c>
      <c r="J92" t="s">
        <v>225</v>
      </c>
      <c r="K92" t="s">
        <v>768</v>
      </c>
      <c r="L92" t="s">
        <v>769</v>
      </c>
      <c r="M92" t="s">
        <v>770</v>
      </c>
      <c r="N92" t="s">
        <v>771</v>
      </c>
      <c r="O92" t="s">
        <v>595</v>
      </c>
    </row>
    <row r="93" spans="1:15" x14ac:dyDescent="0.3">
      <c r="A93" s="2">
        <f t="shared" si="1"/>
        <v>92</v>
      </c>
      <c r="B93" t="s">
        <v>290</v>
      </c>
      <c r="C93" t="s">
        <v>341</v>
      </c>
      <c r="D93" t="s">
        <v>472</v>
      </c>
      <c r="E93" t="s">
        <v>772</v>
      </c>
      <c r="F93" t="s">
        <v>773</v>
      </c>
      <c r="G93" t="s">
        <v>167</v>
      </c>
      <c r="H93" t="s">
        <v>774</v>
      </c>
      <c r="I93" t="s">
        <v>775</v>
      </c>
      <c r="J93" t="s">
        <v>776</v>
      </c>
      <c r="K93" t="s">
        <v>777</v>
      </c>
      <c r="L93" t="s">
        <v>778</v>
      </c>
      <c r="M93" t="s">
        <v>779</v>
      </c>
      <c r="N93" t="s">
        <v>780</v>
      </c>
      <c r="O93" t="s">
        <v>520</v>
      </c>
    </row>
    <row r="94" spans="1:15" x14ac:dyDescent="0.3">
      <c r="A94" s="2">
        <f t="shared" si="1"/>
        <v>93</v>
      </c>
      <c r="B94" t="s">
        <v>781</v>
      </c>
      <c r="C94" t="s">
        <v>397</v>
      </c>
      <c r="D94" t="s">
        <v>428</v>
      </c>
      <c r="E94" t="s">
        <v>504</v>
      </c>
      <c r="F94" t="s">
        <v>282</v>
      </c>
      <c r="G94" t="s">
        <v>782</v>
      </c>
      <c r="H94" t="s">
        <v>775</v>
      </c>
      <c r="I94" t="s">
        <v>280</v>
      </c>
      <c r="J94" t="s">
        <v>783</v>
      </c>
      <c r="K94" t="s">
        <v>784</v>
      </c>
      <c r="L94" t="s">
        <v>329</v>
      </c>
      <c r="M94" t="s">
        <v>785</v>
      </c>
      <c r="N94" t="s">
        <v>786</v>
      </c>
      <c r="O94" t="s">
        <v>787</v>
      </c>
    </row>
    <row r="95" spans="1:15" x14ac:dyDescent="0.3">
      <c r="A95" s="2">
        <f t="shared" si="1"/>
        <v>94</v>
      </c>
      <c r="B95" t="s">
        <v>788</v>
      </c>
      <c r="C95" t="s">
        <v>675</v>
      </c>
      <c r="D95" t="s">
        <v>789</v>
      </c>
      <c r="E95" t="s">
        <v>730</v>
      </c>
      <c r="F95" t="s">
        <v>114</v>
      </c>
      <c r="G95" t="s">
        <v>408</v>
      </c>
      <c r="H95" t="s">
        <v>790</v>
      </c>
      <c r="I95" t="s">
        <v>791</v>
      </c>
      <c r="J95" t="s">
        <v>792</v>
      </c>
      <c r="K95" t="s">
        <v>42</v>
      </c>
      <c r="L95" t="s">
        <v>793</v>
      </c>
      <c r="M95" t="s">
        <v>468</v>
      </c>
      <c r="N95" t="s">
        <v>193</v>
      </c>
      <c r="O95" t="s">
        <v>218</v>
      </c>
    </row>
    <row r="96" spans="1:15" x14ac:dyDescent="0.3">
      <c r="A96" s="2">
        <f t="shared" si="1"/>
        <v>95</v>
      </c>
      <c r="B96" t="s">
        <v>794</v>
      </c>
      <c r="C96" t="s">
        <v>795</v>
      </c>
      <c r="D96" t="s">
        <v>796</v>
      </c>
      <c r="E96" t="s">
        <v>797</v>
      </c>
      <c r="F96" t="s">
        <v>117</v>
      </c>
      <c r="G96" t="s">
        <v>798</v>
      </c>
      <c r="H96" t="s">
        <v>799</v>
      </c>
      <c r="I96" t="s">
        <v>800</v>
      </c>
      <c r="J96" t="s">
        <v>260</v>
      </c>
      <c r="K96" t="s">
        <v>32</v>
      </c>
      <c r="L96" t="s">
        <v>801</v>
      </c>
      <c r="M96" t="s">
        <v>209</v>
      </c>
      <c r="N96" t="s">
        <v>802</v>
      </c>
      <c r="O96" t="s">
        <v>803</v>
      </c>
    </row>
    <row r="97" spans="1:15" x14ac:dyDescent="0.3">
      <c r="A97" s="2">
        <f t="shared" si="1"/>
        <v>96</v>
      </c>
      <c r="B97" t="s">
        <v>804</v>
      </c>
      <c r="C97" t="s">
        <v>177</v>
      </c>
      <c r="D97" t="s">
        <v>343</v>
      </c>
      <c r="E97" t="s">
        <v>207</v>
      </c>
      <c r="F97" t="s">
        <v>805</v>
      </c>
      <c r="G97" t="s">
        <v>292</v>
      </c>
      <c r="H97" t="s">
        <v>371</v>
      </c>
      <c r="I97" t="s">
        <v>207</v>
      </c>
      <c r="J97" t="s">
        <v>89</v>
      </c>
      <c r="K97" t="s">
        <v>806</v>
      </c>
      <c r="L97" t="s">
        <v>718</v>
      </c>
      <c r="M97" t="s">
        <v>182</v>
      </c>
      <c r="N97" t="s">
        <v>807</v>
      </c>
      <c r="O97" t="s">
        <v>808</v>
      </c>
    </row>
    <row r="98" spans="1:15" x14ac:dyDescent="0.3">
      <c r="A98" s="2">
        <f t="shared" si="1"/>
        <v>97</v>
      </c>
      <c r="B98" t="s">
        <v>809</v>
      </c>
      <c r="C98" t="s">
        <v>408</v>
      </c>
      <c r="D98" t="s">
        <v>420</v>
      </c>
      <c r="E98" t="s">
        <v>810</v>
      </c>
      <c r="F98" t="s">
        <v>578</v>
      </c>
      <c r="G98" t="s">
        <v>91</v>
      </c>
      <c r="H98" t="s">
        <v>90</v>
      </c>
      <c r="I98" t="s">
        <v>811</v>
      </c>
      <c r="J98" t="s">
        <v>812</v>
      </c>
      <c r="K98" t="s">
        <v>813</v>
      </c>
      <c r="L98" t="s">
        <v>227</v>
      </c>
      <c r="M98" t="s">
        <v>814</v>
      </c>
      <c r="N98" t="s">
        <v>815</v>
      </c>
      <c r="O98" t="s">
        <v>190</v>
      </c>
    </row>
    <row r="99" spans="1:15" x14ac:dyDescent="0.3">
      <c r="A99" s="2">
        <f t="shared" si="1"/>
        <v>98</v>
      </c>
      <c r="B99" t="s">
        <v>67</v>
      </c>
      <c r="C99" t="s">
        <v>816</v>
      </c>
      <c r="D99" t="s">
        <v>521</v>
      </c>
      <c r="E99" t="s">
        <v>817</v>
      </c>
      <c r="F99" t="s">
        <v>534</v>
      </c>
      <c r="G99" t="s">
        <v>818</v>
      </c>
      <c r="H99" t="s">
        <v>819</v>
      </c>
      <c r="I99" t="s">
        <v>820</v>
      </c>
      <c r="J99" t="s">
        <v>821</v>
      </c>
      <c r="K99" t="s">
        <v>822</v>
      </c>
      <c r="L99" t="s">
        <v>359</v>
      </c>
      <c r="M99" t="s">
        <v>96</v>
      </c>
      <c r="N99" t="s">
        <v>823</v>
      </c>
      <c r="O99" t="s">
        <v>824</v>
      </c>
    </row>
    <row r="100" spans="1:15" x14ac:dyDescent="0.3">
      <c r="A100" s="2">
        <f t="shared" si="1"/>
        <v>99</v>
      </c>
      <c r="B100" t="s">
        <v>825</v>
      </c>
      <c r="C100" t="s">
        <v>291</v>
      </c>
      <c r="D100" t="s">
        <v>30</v>
      </c>
      <c r="E100" t="s">
        <v>124</v>
      </c>
      <c r="F100" t="s">
        <v>826</v>
      </c>
      <c r="G100" t="s">
        <v>303</v>
      </c>
      <c r="H100" t="s">
        <v>827</v>
      </c>
      <c r="I100" t="s">
        <v>828</v>
      </c>
      <c r="J100" t="s">
        <v>187</v>
      </c>
      <c r="K100" t="s">
        <v>141</v>
      </c>
      <c r="L100" t="s">
        <v>544</v>
      </c>
      <c r="M100" t="s">
        <v>38</v>
      </c>
      <c r="N100" t="s">
        <v>37</v>
      </c>
      <c r="O100" t="s">
        <v>829</v>
      </c>
    </row>
    <row r="101" spans="1:15" x14ac:dyDescent="0.3">
      <c r="A101" s="2">
        <f t="shared" si="1"/>
        <v>100</v>
      </c>
      <c r="B101" t="s">
        <v>830</v>
      </c>
      <c r="C101" t="s">
        <v>831</v>
      </c>
      <c r="D101" t="s">
        <v>832</v>
      </c>
      <c r="E101" t="s">
        <v>833</v>
      </c>
      <c r="F101" t="s">
        <v>834</v>
      </c>
      <c r="G101" t="s">
        <v>835</v>
      </c>
      <c r="H101" t="s">
        <v>524</v>
      </c>
      <c r="I101" t="s">
        <v>403</v>
      </c>
      <c r="J101" t="s">
        <v>836</v>
      </c>
      <c r="K101" t="s">
        <v>837</v>
      </c>
      <c r="L101" t="s">
        <v>838</v>
      </c>
      <c r="M101" t="s">
        <v>103</v>
      </c>
      <c r="N101" t="s">
        <v>839</v>
      </c>
      <c r="O101" t="s">
        <v>840</v>
      </c>
    </row>
    <row r="102" spans="1:15" x14ac:dyDescent="0.3">
      <c r="A102" s="2">
        <f t="shared" si="1"/>
        <v>101</v>
      </c>
      <c r="B102" t="s">
        <v>841</v>
      </c>
      <c r="C102" t="s">
        <v>521</v>
      </c>
      <c r="D102" t="s">
        <v>842</v>
      </c>
      <c r="E102" t="s">
        <v>843</v>
      </c>
      <c r="F102" t="s">
        <v>272</v>
      </c>
      <c r="G102" t="s">
        <v>316</v>
      </c>
      <c r="H102" t="s">
        <v>423</v>
      </c>
      <c r="I102" t="s">
        <v>150</v>
      </c>
      <c r="J102" t="s">
        <v>844</v>
      </c>
      <c r="K102" t="s">
        <v>845</v>
      </c>
      <c r="L102" t="s">
        <v>23</v>
      </c>
      <c r="M102" t="s">
        <v>846</v>
      </c>
      <c r="N102" t="s">
        <v>587</v>
      </c>
      <c r="O102" t="s">
        <v>276</v>
      </c>
    </row>
    <row r="103" spans="1:15" x14ac:dyDescent="0.3">
      <c r="A103" s="2">
        <f t="shared" si="1"/>
        <v>102</v>
      </c>
      <c r="B103" t="s">
        <v>847</v>
      </c>
      <c r="C103" t="s">
        <v>848</v>
      </c>
      <c r="D103" t="s">
        <v>849</v>
      </c>
      <c r="E103" t="s">
        <v>850</v>
      </c>
      <c r="F103" t="s">
        <v>851</v>
      </c>
      <c r="G103" t="s">
        <v>194</v>
      </c>
      <c r="H103" t="s">
        <v>389</v>
      </c>
      <c r="I103" t="s">
        <v>852</v>
      </c>
      <c r="J103" t="s">
        <v>39</v>
      </c>
      <c r="K103" t="s">
        <v>518</v>
      </c>
      <c r="L103" t="s">
        <v>433</v>
      </c>
      <c r="M103" t="s">
        <v>853</v>
      </c>
      <c r="N103" t="s">
        <v>854</v>
      </c>
      <c r="O103" t="s">
        <v>855</v>
      </c>
    </row>
    <row r="104" spans="1:15" x14ac:dyDescent="0.3">
      <c r="A104" s="2">
        <f t="shared" si="1"/>
        <v>103</v>
      </c>
      <c r="B104" t="s">
        <v>856</v>
      </c>
      <c r="C104" t="s">
        <v>857</v>
      </c>
      <c r="D104" t="s">
        <v>858</v>
      </c>
      <c r="E104" t="s">
        <v>438</v>
      </c>
      <c r="F104" t="s">
        <v>437</v>
      </c>
      <c r="G104" t="s">
        <v>259</v>
      </c>
      <c r="H104" t="s">
        <v>859</v>
      </c>
      <c r="I104" t="s">
        <v>860</v>
      </c>
      <c r="J104" t="s">
        <v>861</v>
      </c>
      <c r="K104" t="s">
        <v>862</v>
      </c>
      <c r="L104" t="s">
        <v>390</v>
      </c>
      <c r="M104" t="s">
        <v>863</v>
      </c>
      <c r="N104" t="s">
        <v>103</v>
      </c>
      <c r="O104" t="s">
        <v>864</v>
      </c>
    </row>
    <row r="105" spans="1:15" x14ac:dyDescent="0.3">
      <c r="A105" s="2">
        <f t="shared" si="1"/>
        <v>104</v>
      </c>
      <c r="B105" t="s">
        <v>865</v>
      </c>
      <c r="C105" t="s">
        <v>866</v>
      </c>
      <c r="D105" t="s">
        <v>755</v>
      </c>
      <c r="E105" t="s">
        <v>867</v>
      </c>
      <c r="F105" t="s">
        <v>118</v>
      </c>
      <c r="G105" t="s">
        <v>65</v>
      </c>
      <c r="H105" t="s">
        <v>115</v>
      </c>
      <c r="I105" t="s">
        <v>868</v>
      </c>
      <c r="J105" t="s">
        <v>869</v>
      </c>
      <c r="K105" t="s">
        <v>870</v>
      </c>
      <c r="L105" t="s">
        <v>871</v>
      </c>
      <c r="M105" t="s">
        <v>23</v>
      </c>
      <c r="N105" t="s">
        <v>872</v>
      </c>
      <c r="O105" t="s">
        <v>873</v>
      </c>
    </row>
    <row r="106" spans="1:15" x14ac:dyDescent="0.3">
      <c r="A106" s="2">
        <f t="shared" si="1"/>
        <v>105</v>
      </c>
      <c r="B106" t="s">
        <v>874</v>
      </c>
      <c r="C106" t="s">
        <v>875</v>
      </c>
      <c r="D106" t="s">
        <v>876</v>
      </c>
      <c r="E106" t="s">
        <v>877</v>
      </c>
      <c r="F106" t="s">
        <v>497</v>
      </c>
      <c r="G106" t="s">
        <v>260</v>
      </c>
      <c r="H106" t="s">
        <v>206</v>
      </c>
      <c r="I106" t="s">
        <v>399</v>
      </c>
      <c r="J106" t="s">
        <v>878</v>
      </c>
      <c r="K106" t="s">
        <v>879</v>
      </c>
      <c r="L106" t="s">
        <v>199</v>
      </c>
      <c r="M106" t="s">
        <v>880</v>
      </c>
      <c r="N106" t="s">
        <v>265</v>
      </c>
      <c r="O106" t="s">
        <v>385</v>
      </c>
    </row>
    <row r="107" spans="1:15" x14ac:dyDescent="0.3">
      <c r="A107" s="2">
        <f t="shared" si="1"/>
        <v>106</v>
      </c>
      <c r="B107" t="s">
        <v>881</v>
      </c>
      <c r="C107" t="s">
        <v>763</v>
      </c>
      <c r="D107" t="s">
        <v>68</v>
      </c>
      <c r="E107" t="s">
        <v>351</v>
      </c>
      <c r="F107" t="s">
        <v>97</v>
      </c>
      <c r="G107" t="s">
        <v>271</v>
      </c>
      <c r="H107" t="s">
        <v>231</v>
      </c>
      <c r="I107" t="s">
        <v>178</v>
      </c>
      <c r="J107" t="s">
        <v>882</v>
      </c>
      <c r="K107" t="s">
        <v>67</v>
      </c>
      <c r="L107" t="s">
        <v>883</v>
      </c>
      <c r="M107" t="s">
        <v>884</v>
      </c>
      <c r="N107" t="s">
        <v>885</v>
      </c>
      <c r="O107" t="s">
        <v>886</v>
      </c>
    </row>
    <row r="108" spans="1:15" x14ac:dyDescent="0.3">
      <c r="A108" s="2">
        <f t="shared" si="1"/>
        <v>107</v>
      </c>
      <c r="B108" t="s">
        <v>887</v>
      </c>
      <c r="C108" t="s">
        <v>888</v>
      </c>
      <c r="D108" t="s">
        <v>637</v>
      </c>
      <c r="E108" t="s">
        <v>241</v>
      </c>
      <c r="F108" t="s">
        <v>889</v>
      </c>
      <c r="G108" t="s">
        <v>890</v>
      </c>
      <c r="H108" t="s">
        <v>388</v>
      </c>
      <c r="I108" t="s">
        <v>136</v>
      </c>
      <c r="J108" t="s">
        <v>891</v>
      </c>
      <c r="K108" t="s">
        <v>46</v>
      </c>
      <c r="L108" t="s">
        <v>15</v>
      </c>
      <c r="M108" t="s">
        <v>720</v>
      </c>
      <c r="N108" t="s">
        <v>711</v>
      </c>
      <c r="O108" t="s">
        <v>892</v>
      </c>
    </row>
    <row r="109" spans="1:15" x14ac:dyDescent="0.3">
      <c r="A109" s="2">
        <f t="shared" si="1"/>
        <v>108</v>
      </c>
      <c r="B109" t="s">
        <v>893</v>
      </c>
      <c r="C109" t="s">
        <v>142</v>
      </c>
      <c r="D109" t="s">
        <v>894</v>
      </c>
      <c r="E109" t="s">
        <v>895</v>
      </c>
      <c r="F109" t="s">
        <v>73</v>
      </c>
      <c r="G109" t="s">
        <v>372</v>
      </c>
      <c r="H109" t="s">
        <v>126</v>
      </c>
      <c r="I109" t="s">
        <v>896</v>
      </c>
      <c r="J109" t="s">
        <v>897</v>
      </c>
      <c r="K109" t="s">
        <v>898</v>
      </c>
      <c r="L109" t="s">
        <v>41</v>
      </c>
      <c r="M109" t="s">
        <v>899</v>
      </c>
      <c r="N109" t="s">
        <v>900</v>
      </c>
      <c r="O109" t="s">
        <v>146</v>
      </c>
    </row>
    <row r="110" spans="1:15" x14ac:dyDescent="0.3">
      <c r="A110" s="2">
        <f t="shared" si="1"/>
        <v>109</v>
      </c>
      <c r="B110" t="s">
        <v>901</v>
      </c>
      <c r="C110" t="s">
        <v>902</v>
      </c>
      <c r="D110" t="s">
        <v>600</v>
      </c>
      <c r="E110" t="s">
        <v>745</v>
      </c>
      <c r="F110" t="s">
        <v>429</v>
      </c>
      <c r="G110" t="s">
        <v>281</v>
      </c>
      <c r="H110" t="s">
        <v>251</v>
      </c>
      <c r="I110" t="s">
        <v>134</v>
      </c>
      <c r="J110" t="s">
        <v>135</v>
      </c>
      <c r="K110" t="s">
        <v>246</v>
      </c>
      <c r="L110" t="s">
        <v>903</v>
      </c>
      <c r="M110" t="s">
        <v>904</v>
      </c>
      <c r="N110" t="s">
        <v>905</v>
      </c>
      <c r="O110" t="s">
        <v>450</v>
      </c>
    </row>
    <row r="111" spans="1:15" x14ac:dyDescent="0.3">
      <c r="A111" s="2">
        <f t="shared" si="1"/>
        <v>110</v>
      </c>
      <c r="B111" t="s">
        <v>906</v>
      </c>
      <c r="C111" t="s">
        <v>907</v>
      </c>
      <c r="D111" t="s">
        <v>908</v>
      </c>
      <c r="E111" t="s">
        <v>909</v>
      </c>
      <c r="F111" t="s">
        <v>506</v>
      </c>
      <c r="G111" t="s">
        <v>152</v>
      </c>
      <c r="H111" t="s">
        <v>317</v>
      </c>
      <c r="I111" t="s">
        <v>51</v>
      </c>
      <c r="J111" t="s">
        <v>910</v>
      </c>
      <c r="K111" t="s">
        <v>911</v>
      </c>
      <c r="L111" t="s">
        <v>112</v>
      </c>
      <c r="M111" t="s">
        <v>672</v>
      </c>
      <c r="N111" t="s">
        <v>912</v>
      </c>
      <c r="O111" t="s">
        <v>913</v>
      </c>
    </row>
    <row r="112" spans="1:15" x14ac:dyDescent="0.3">
      <c r="A112" s="2">
        <f t="shared" si="1"/>
        <v>111</v>
      </c>
      <c r="B112" t="s">
        <v>914</v>
      </c>
      <c r="C112" t="s">
        <v>915</v>
      </c>
      <c r="D112" t="s">
        <v>916</v>
      </c>
      <c r="E112" t="s">
        <v>917</v>
      </c>
      <c r="F112" t="s">
        <v>66</v>
      </c>
      <c r="G112" t="s">
        <v>268</v>
      </c>
      <c r="H112" t="s">
        <v>638</v>
      </c>
      <c r="I112" t="s">
        <v>918</v>
      </c>
      <c r="J112" t="s">
        <v>329</v>
      </c>
      <c r="K112" t="s">
        <v>919</v>
      </c>
      <c r="L112" t="s">
        <v>86</v>
      </c>
      <c r="M112" t="s">
        <v>920</v>
      </c>
      <c r="N112" t="s">
        <v>921</v>
      </c>
      <c r="O112" t="s">
        <v>922</v>
      </c>
    </row>
    <row r="113" spans="1:15" x14ac:dyDescent="0.3">
      <c r="A113" s="2">
        <f t="shared" si="1"/>
        <v>112</v>
      </c>
      <c r="B113" t="s">
        <v>923</v>
      </c>
      <c r="C113" t="s">
        <v>40</v>
      </c>
      <c r="D113" t="s">
        <v>924</v>
      </c>
      <c r="E113" t="s">
        <v>366</v>
      </c>
      <c r="F113" t="s">
        <v>925</v>
      </c>
      <c r="G113" t="s">
        <v>68</v>
      </c>
      <c r="H113" t="s">
        <v>260</v>
      </c>
      <c r="I113" t="s">
        <v>926</v>
      </c>
      <c r="J113" t="s">
        <v>868</v>
      </c>
      <c r="K113" t="s">
        <v>927</v>
      </c>
      <c r="L113" t="s">
        <v>927</v>
      </c>
      <c r="M113" t="s">
        <v>928</v>
      </c>
      <c r="N113" t="s">
        <v>929</v>
      </c>
      <c r="O113" t="s">
        <v>930</v>
      </c>
    </row>
    <row r="114" spans="1:15" x14ac:dyDescent="0.3">
      <c r="A114" s="2">
        <f t="shared" si="1"/>
        <v>113</v>
      </c>
      <c r="B114" t="s">
        <v>931</v>
      </c>
      <c r="C114" t="s">
        <v>932</v>
      </c>
      <c r="D114" t="s">
        <v>89</v>
      </c>
      <c r="E114" t="s">
        <v>933</v>
      </c>
      <c r="F114" t="s">
        <v>622</v>
      </c>
      <c r="G114" t="s">
        <v>934</v>
      </c>
      <c r="H114" t="s">
        <v>51</v>
      </c>
      <c r="I114" t="s">
        <v>206</v>
      </c>
      <c r="J114" t="s">
        <v>423</v>
      </c>
      <c r="K114" t="s">
        <v>935</v>
      </c>
      <c r="L114" t="s">
        <v>936</v>
      </c>
      <c r="M114" t="s">
        <v>937</v>
      </c>
      <c r="N114" t="s">
        <v>321</v>
      </c>
      <c r="O114" t="s">
        <v>938</v>
      </c>
    </row>
    <row r="115" spans="1:15" x14ac:dyDescent="0.3">
      <c r="A115" s="2">
        <f t="shared" si="1"/>
        <v>114</v>
      </c>
      <c r="B115" t="s">
        <v>97</v>
      </c>
      <c r="C115" t="s">
        <v>118</v>
      </c>
      <c r="D115" t="s">
        <v>206</v>
      </c>
      <c r="E115" t="s">
        <v>229</v>
      </c>
      <c r="F115" t="s">
        <v>939</v>
      </c>
      <c r="G115" t="s">
        <v>940</v>
      </c>
      <c r="H115" t="s">
        <v>403</v>
      </c>
      <c r="I115" t="s">
        <v>941</v>
      </c>
      <c r="J115" t="s">
        <v>942</v>
      </c>
      <c r="K115" t="s">
        <v>943</v>
      </c>
      <c r="L115" t="s">
        <v>944</v>
      </c>
      <c r="M115" t="s">
        <v>945</v>
      </c>
      <c r="N115" t="s">
        <v>946</v>
      </c>
      <c r="O115" t="s">
        <v>433</v>
      </c>
    </row>
    <row r="116" spans="1:15" x14ac:dyDescent="0.3">
      <c r="A116" s="2">
        <f t="shared" si="1"/>
        <v>115</v>
      </c>
      <c r="B116" t="s">
        <v>947</v>
      </c>
      <c r="C116" t="s">
        <v>948</v>
      </c>
      <c r="D116" t="s">
        <v>949</v>
      </c>
      <c r="E116" t="s">
        <v>116</v>
      </c>
      <c r="F116" t="s">
        <v>323</v>
      </c>
      <c r="G116" t="s">
        <v>950</v>
      </c>
      <c r="H116" t="s">
        <v>150</v>
      </c>
      <c r="I116" t="s">
        <v>389</v>
      </c>
      <c r="J116" t="s">
        <v>111</v>
      </c>
      <c r="K116" t="s">
        <v>951</v>
      </c>
      <c r="L116" t="s">
        <v>384</v>
      </c>
      <c r="M116" t="s">
        <v>927</v>
      </c>
      <c r="N116" t="s">
        <v>952</v>
      </c>
      <c r="O116" t="s">
        <v>953</v>
      </c>
    </row>
    <row r="117" spans="1:15" x14ac:dyDescent="0.3">
      <c r="A117" s="2">
        <f t="shared" si="1"/>
        <v>116</v>
      </c>
      <c r="B117" t="s">
        <v>954</v>
      </c>
      <c r="C117" t="s">
        <v>334</v>
      </c>
      <c r="D117" t="s">
        <v>795</v>
      </c>
      <c r="E117" t="s">
        <v>955</v>
      </c>
      <c r="F117" t="s">
        <v>956</v>
      </c>
      <c r="G117" t="s">
        <v>790</v>
      </c>
      <c r="H117" t="s">
        <v>957</v>
      </c>
      <c r="I117" t="s">
        <v>958</v>
      </c>
      <c r="J117" t="s">
        <v>48</v>
      </c>
      <c r="K117" t="s">
        <v>959</v>
      </c>
      <c r="L117" t="s">
        <v>960</v>
      </c>
      <c r="M117" t="s">
        <v>787</v>
      </c>
      <c r="N117" t="s">
        <v>47</v>
      </c>
      <c r="O117" t="s">
        <v>961</v>
      </c>
    </row>
    <row r="118" spans="1:15" x14ac:dyDescent="0.3">
      <c r="A118" s="2">
        <f t="shared" si="1"/>
        <v>117</v>
      </c>
      <c r="B118" t="s">
        <v>962</v>
      </c>
      <c r="C118" t="s">
        <v>963</v>
      </c>
      <c r="D118" t="s">
        <v>964</v>
      </c>
      <c r="E118" t="s">
        <v>631</v>
      </c>
      <c r="F118" t="s">
        <v>303</v>
      </c>
      <c r="G118" t="s">
        <v>965</v>
      </c>
      <c r="H118" t="s">
        <v>677</v>
      </c>
      <c r="I118" t="s">
        <v>272</v>
      </c>
      <c r="J118" t="s">
        <v>966</v>
      </c>
      <c r="K118" t="s">
        <v>967</v>
      </c>
      <c r="L118" t="s">
        <v>814</v>
      </c>
      <c r="M118" t="s">
        <v>769</v>
      </c>
      <c r="N118" t="s">
        <v>968</v>
      </c>
      <c r="O118" t="s">
        <v>884</v>
      </c>
    </row>
    <row r="119" spans="1:15" x14ac:dyDescent="0.3">
      <c r="A119" s="2">
        <f t="shared" si="1"/>
        <v>118</v>
      </c>
      <c r="B119" t="s">
        <v>969</v>
      </c>
      <c r="C119" t="s">
        <v>970</v>
      </c>
      <c r="D119" t="s">
        <v>971</v>
      </c>
      <c r="E119" t="s">
        <v>972</v>
      </c>
      <c r="F119" t="s">
        <v>973</v>
      </c>
      <c r="G119" t="s">
        <v>974</v>
      </c>
      <c r="H119" t="s">
        <v>925</v>
      </c>
      <c r="I119" t="s">
        <v>548</v>
      </c>
      <c r="J119" t="s">
        <v>975</v>
      </c>
      <c r="K119" t="s">
        <v>38</v>
      </c>
      <c r="L119" t="s">
        <v>976</v>
      </c>
      <c r="M119" t="s">
        <v>47</v>
      </c>
      <c r="N119" t="s">
        <v>977</v>
      </c>
      <c r="O119" t="s">
        <v>719</v>
      </c>
    </row>
    <row r="120" spans="1:15" x14ac:dyDescent="0.3">
      <c r="A120" s="2">
        <f t="shared" si="1"/>
        <v>119</v>
      </c>
      <c r="B120" t="s">
        <v>978</v>
      </c>
      <c r="C120" t="s">
        <v>979</v>
      </c>
      <c r="D120" t="s">
        <v>980</v>
      </c>
      <c r="E120" t="s">
        <v>981</v>
      </c>
      <c r="F120" t="s">
        <v>351</v>
      </c>
      <c r="G120" t="s">
        <v>982</v>
      </c>
      <c r="H120" t="s">
        <v>983</v>
      </c>
      <c r="I120" t="s">
        <v>793</v>
      </c>
      <c r="J120" t="s">
        <v>984</v>
      </c>
      <c r="K120" t="s">
        <v>936</v>
      </c>
      <c r="L120" t="s">
        <v>985</v>
      </c>
      <c r="M120" t="s">
        <v>986</v>
      </c>
      <c r="N120" t="s">
        <v>148</v>
      </c>
      <c r="O120" t="s">
        <v>987</v>
      </c>
    </row>
    <row r="121" spans="1:15" x14ac:dyDescent="0.3">
      <c r="A121" s="2">
        <f t="shared" si="1"/>
        <v>120</v>
      </c>
      <c r="B121" t="s">
        <v>988</v>
      </c>
      <c r="C121" t="s">
        <v>315</v>
      </c>
      <c r="D121" t="s">
        <v>989</v>
      </c>
      <c r="E121" t="s">
        <v>990</v>
      </c>
      <c r="F121" t="s">
        <v>133</v>
      </c>
      <c r="G121" t="s">
        <v>754</v>
      </c>
      <c r="H121" t="s">
        <v>991</v>
      </c>
      <c r="I121" t="s">
        <v>438</v>
      </c>
      <c r="J121" t="s">
        <v>474</v>
      </c>
      <c r="K121" t="s">
        <v>670</v>
      </c>
      <c r="L121" t="s">
        <v>189</v>
      </c>
      <c r="M121" t="s">
        <v>992</v>
      </c>
      <c r="N121" t="s">
        <v>993</v>
      </c>
      <c r="O121" t="s">
        <v>36</v>
      </c>
    </row>
    <row r="122" spans="1:15" x14ac:dyDescent="0.3">
      <c r="A122" s="2">
        <f t="shared" si="1"/>
        <v>121</v>
      </c>
      <c r="B122" t="s">
        <v>994</v>
      </c>
      <c r="C122" t="s">
        <v>995</v>
      </c>
      <c r="D122" t="s">
        <v>628</v>
      </c>
      <c r="E122" t="s">
        <v>996</v>
      </c>
      <c r="F122" t="s">
        <v>997</v>
      </c>
      <c r="G122" t="s">
        <v>97</v>
      </c>
      <c r="H122" t="s">
        <v>998</v>
      </c>
      <c r="I122" t="s">
        <v>481</v>
      </c>
      <c r="J122" t="s">
        <v>86</v>
      </c>
      <c r="K122" t="s">
        <v>999</v>
      </c>
      <c r="L122" t="s">
        <v>844</v>
      </c>
      <c r="M122" t="s">
        <v>467</v>
      </c>
      <c r="N122" t="s">
        <v>247</v>
      </c>
      <c r="O122" t="s">
        <v>718</v>
      </c>
    </row>
    <row r="123" spans="1:15" x14ac:dyDescent="0.3">
      <c r="A123" s="2">
        <f t="shared" si="1"/>
        <v>122</v>
      </c>
      <c r="B123" t="s">
        <v>1000</v>
      </c>
      <c r="C123" t="s">
        <v>1001</v>
      </c>
      <c r="D123" t="s">
        <v>1002</v>
      </c>
      <c r="E123" t="s">
        <v>142</v>
      </c>
      <c r="F123" t="s">
        <v>1003</v>
      </c>
      <c r="G123" t="s">
        <v>1004</v>
      </c>
      <c r="H123" t="s">
        <v>1005</v>
      </c>
      <c r="I123" t="s">
        <v>908</v>
      </c>
      <c r="J123" t="s">
        <v>1006</v>
      </c>
      <c r="K123" t="s">
        <v>1007</v>
      </c>
      <c r="L123" t="s">
        <v>752</v>
      </c>
      <c r="M123" t="s">
        <v>813</v>
      </c>
      <c r="N123" s="1">
        <v>38261</v>
      </c>
      <c r="O123" t="s">
        <v>47</v>
      </c>
    </row>
    <row r="124" spans="1:15" x14ac:dyDescent="0.3">
      <c r="A124" s="2">
        <f t="shared" si="1"/>
        <v>123</v>
      </c>
      <c r="B124" t="s">
        <v>907</v>
      </c>
      <c r="C124" t="s">
        <v>1008</v>
      </c>
      <c r="D124" t="s">
        <v>1009</v>
      </c>
      <c r="E124" t="s">
        <v>1010</v>
      </c>
      <c r="F124" t="s">
        <v>168</v>
      </c>
      <c r="G124" t="s">
        <v>647</v>
      </c>
      <c r="H124" t="s">
        <v>214</v>
      </c>
      <c r="I124" t="s">
        <v>1011</v>
      </c>
      <c r="J124" t="s">
        <v>1012</v>
      </c>
      <c r="K124" t="s">
        <v>414</v>
      </c>
      <c r="L124" t="s">
        <v>1013</v>
      </c>
      <c r="M124" t="s">
        <v>1014</v>
      </c>
      <c r="N124" t="s">
        <v>1015</v>
      </c>
      <c r="O124" t="s">
        <v>1016</v>
      </c>
    </row>
    <row r="125" spans="1:15" x14ac:dyDescent="0.3">
      <c r="A125" s="2">
        <f t="shared" si="1"/>
        <v>124</v>
      </c>
      <c r="B125" t="s">
        <v>1017</v>
      </c>
      <c r="C125" t="s">
        <v>351</v>
      </c>
      <c r="D125" t="s">
        <v>1018</v>
      </c>
      <c r="E125" t="s">
        <v>1019</v>
      </c>
      <c r="F125" t="s">
        <v>1020</v>
      </c>
      <c r="G125" t="s">
        <v>851</v>
      </c>
      <c r="H125" t="s">
        <v>1021</v>
      </c>
      <c r="I125" t="s">
        <v>1022</v>
      </c>
      <c r="J125" t="s">
        <v>1023</v>
      </c>
      <c r="K125" t="s">
        <v>1024</v>
      </c>
      <c r="L125" t="s">
        <v>1025</v>
      </c>
      <c r="M125" t="s">
        <v>1026</v>
      </c>
      <c r="N125" t="s">
        <v>1027</v>
      </c>
      <c r="O125" t="s">
        <v>1028</v>
      </c>
    </row>
    <row r="126" spans="1:15" x14ac:dyDescent="0.3">
      <c r="A126" s="2">
        <f t="shared" si="1"/>
        <v>125</v>
      </c>
      <c r="B126" t="s">
        <v>1029</v>
      </c>
      <c r="C126" t="s">
        <v>1030</v>
      </c>
      <c r="D126" t="s">
        <v>598</v>
      </c>
      <c r="E126" t="s">
        <v>197</v>
      </c>
      <c r="F126" t="s">
        <v>677</v>
      </c>
      <c r="G126" t="s">
        <v>1031</v>
      </c>
      <c r="H126" t="s">
        <v>161</v>
      </c>
      <c r="I126" t="s">
        <v>647</v>
      </c>
      <c r="J126" t="s">
        <v>1032</v>
      </c>
      <c r="K126" t="s">
        <v>396</v>
      </c>
      <c r="L126" t="s">
        <v>50</v>
      </c>
      <c r="M126" t="s">
        <v>1033</v>
      </c>
      <c r="N126" t="s">
        <v>1034</v>
      </c>
      <c r="O126" t="s">
        <v>672</v>
      </c>
    </row>
    <row r="127" spans="1:15" x14ac:dyDescent="0.3">
      <c r="A127" s="2">
        <f t="shared" si="1"/>
        <v>126</v>
      </c>
      <c r="B127" t="s">
        <v>1035</v>
      </c>
      <c r="C127" t="s">
        <v>908</v>
      </c>
      <c r="D127" t="s">
        <v>1036</v>
      </c>
      <c r="E127" t="s">
        <v>1037</v>
      </c>
      <c r="F127" t="s">
        <v>105</v>
      </c>
      <c r="G127" t="s">
        <v>926</v>
      </c>
      <c r="H127" t="s">
        <v>1038</v>
      </c>
      <c r="I127" t="s">
        <v>998</v>
      </c>
      <c r="J127" t="s">
        <v>642</v>
      </c>
      <c r="K127" t="s">
        <v>1039</v>
      </c>
      <c r="L127" t="s">
        <v>1040</v>
      </c>
      <c r="M127" t="s">
        <v>1041</v>
      </c>
      <c r="N127" t="s">
        <v>1042</v>
      </c>
      <c r="O127" t="s">
        <v>307</v>
      </c>
    </row>
    <row r="128" spans="1:15" x14ac:dyDescent="0.3">
      <c r="A128" s="2">
        <f t="shared" si="1"/>
        <v>127</v>
      </c>
      <c r="B128" t="s">
        <v>1043</v>
      </c>
      <c r="C128" t="s">
        <v>1044</v>
      </c>
      <c r="D128" t="s">
        <v>933</v>
      </c>
      <c r="E128" t="s">
        <v>1045</v>
      </c>
      <c r="F128" t="s">
        <v>1046</v>
      </c>
      <c r="G128" t="s">
        <v>627</v>
      </c>
      <c r="H128" t="s">
        <v>1047</v>
      </c>
      <c r="I128" t="s">
        <v>506</v>
      </c>
      <c r="J128" t="s">
        <v>161</v>
      </c>
      <c r="K128" t="s">
        <v>1048</v>
      </c>
      <c r="L128" t="s">
        <v>635</v>
      </c>
      <c r="M128" t="s">
        <v>77</v>
      </c>
      <c r="N128" t="s">
        <v>257</v>
      </c>
      <c r="O128" t="s">
        <v>22</v>
      </c>
    </row>
    <row r="129" spans="1:15" x14ac:dyDescent="0.3">
      <c r="A129" s="2">
        <f t="shared" si="1"/>
        <v>128</v>
      </c>
      <c r="B129" t="s">
        <v>1049</v>
      </c>
      <c r="C129" t="s">
        <v>1050</v>
      </c>
      <c r="D129" t="s">
        <v>380</v>
      </c>
      <c r="E129" t="s">
        <v>367</v>
      </c>
      <c r="F129" t="s">
        <v>877</v>
      </c>
      <c r="G129" t="s">
        <v>1051</v>
      </c>
      <c r="H129" t="s">
        <v>281</v>
      </c>
      <c r="I129" t="s">
        <v>1052</v>
      </c>
      <c r="J129" t="s">
        <v>1053</v>
      </c>
      <c r="K129" t="s">
        <v>1054</v>
      </c>
      <c r="L129" t="s">
        <v>862</v>
      </c>
      <c r="M129" t="s">
        <v>247</v>
      </c>
      <c r="N129" t="s">
        <v>1055</v>
      </c>
      <c r="O129" t="s">
        <v>19</v>
      </c>
    </row>
    <row r="130" spans="1:15" x14ac:dyDescent="0.3">
      <c r="A130" s="2">
        <f t="shared" si="1"/>
        <v>129</v>
      </c>
      <c r="B130" t="s">
        <v>1056</v>
      </c>
      <c r="C130" t="s">
        <v>1057</v>
      </c>
      <c r="D130" t="s">
        <v>1058</v>
      </c>
      <c r="E130" t="s">
        <v>1059</v>
      </c>
      <c r="F130" t="s">
        <v>1060</v>
      </c>
      <c r="G130" t="s">
        <v>1061</v>
      </c>
      <c r="H130" t="s">
        <v>1062</v>
      </c>
      <c r="I130" t="s">
        <v>1063</v>
      </c>
      <c r="J130" t="s">
        <v>1064</v>
      </c>
      <c r="K130" t="s">
        <v>1065</v>
      </c>
      <c r="L130" t="s">
        <v>1066</v>
      </c>
      <c r="M130" t="s">
        <v>71</v>
      </c>
      <c r="N130" t="s">
        <v>1067</v>
      </c>
      <c r="O130" t="s">
        <v>1068</v>
      </c>
    </row>
    <row r="131" spans="1:15" x14ac:dyDescent="0.3">
      <c r="A131" s="2">
        <f t="shared" si="1"/>
        <v>130</v>
      </c>
      <c r="B131" t="s">
        <v>1069</v>
      </c>
      <c r="C131" t="s">
        <v>242</v>
      </c>
      <c r="D131" t="s">
        <v>134</v>
      </c>
      <c r="E131" t="s">
        <v>629</v>
      </c>
      <c r="F131" t="s">
        <v>1070</v>
      </c>
      <c r="G131" t="s">
        <v>909</v>
      </c>
      <c r="H131" t="s">
        <v>1071</v>
      </c>
      <c r="I131" t="s">
        <v>1072</v>
      </c>
      <c r="J131" t="s">
        <v>1073</v>
      </c>
      <c r="K131" t="s">
        <v>976</v>
      </c>
      <c r="L131" t="s">
        <v>212</v>
      </c>
      <c r="M131" t="s">
        <v>1074</v>
      </c>
      <c r="N131" t="s">
        <v>1075</v>
      </c>
      <c r="O131" t="s">
        <v>1076</v>
      </c>
    </row>
    <row r="132" spans="1:15" x14ac:dyDescent="0.3">
      <c r="A132" s="2">
        <f t="shared" ref="A132:A195" si="2">A131+1</f>
        <v>131</v>
      </c>
      <c r="B132" t="s">
        <v>1077</v>
      </c>
      <c r="C132" t="s">
        <v>1078</v>
      </c>
      <c r="D132" t="s">
        <v>1079</v>
      </c>
      <c r="E132" t="s">
        <v>334</v>
      </c>
      <c r="F132" t="s">
        <v>74</v>
      </c>
      <c r="G132" t="s">
        <v>319</v>
      </c>
      <c r="H132" t="s">
        <v>982</v>
      </c>
      <c r="I132" t="s">
        <v>1080</v>
      </c>
      <c r="J132" t="s">
        <v>127</v>
      </c>
      <c r="K132" t="s">
        <v>1081</v>
      </c>
      <c r="L132" t="s">
        <v>482</v>
      </c>
      <c r="M132" t="s">
        <v>137</v>
      </c>
      <c r="N132" t="s">
        <v>181</v>
      </c>
      <c r="O132" t="s">
        <v>226</v>
      </c>
    </row>
    <row r="133" spans="1:15" x14ac:dyDescent="0.3">
      <c r="A133" s="2">
        <f t="shared" si="2"/>
        <v>132</v>
      </c>
      <c r="B133" t="s">
        <v>1082</v>
      </c>
      <c r="C133" t="s">
        <v>694</v>
      </c>
      <c r="D133" t="s">
        <v>1083</v>
      </c>
      <c r="E133" t="s">
        <v>309</v>
      </c>
      <c r="F133" t="s">
        <v>1084</v>
      </c>
      <c r="G133" t="s">
        <v>143</v>
      </c>
      <c r="H133" t="s">
        <v>359</v>
      </c>
      <c r="I133" t="s">
        <v>1085</v>
      </c>
      <c r="J133" t="s">
        <v>1086</v>
      </c>
      <c r="K133" t="s">
        <v>1087</v>
      </c>
      <c r="L133" t="s">
        <v>1088</v>
      </c>
      <c r="M133" t="s">
        <v>1089</v>
      </c>
      <c r="N133" t="s">
        <v>1090</v>
      </c>
      <c r="O133" t="s">
        <v>1091</v>
      </c>
    </row>
    <row r="134" spans="1:15" x14ac:dyDescent="0.3">
      <c r="A134" s="2">
        <f t="shared" si="2"/>
        <v>133</v>
      </c>
      <c r="B134" t="s">
        <v>436</v>
      </c>
      <c r="C134" t="s">
        <v>762</v>
      </c>
      <c r="D134" t="s">
        <v>1092</v>
      </c>
      <c r="E134" t="s">
        <v>118</v>
      </c>
      <c r="F134" t="s">
        <v>1021</v>
      </c>
      <c r="G134" t="s">
        <v>1093</v>
      </c>
      <c r="H134" t="s">
        <v>834</v>
      </c>
      <c r="I134" t="s">
        <v>1094</v>
      </c>
      <c r="J134" t="s">
        <v>1095</v>
      </c>
      <c r="K134" t="s">
        <v>1096</v>
      </c>
      <c r="L134" t="s">
        <v>157</v>
      </c>
      <c r="M134" t="s">
        <v>1097</v>
      </c>
      <c r="N134" t="s">
        <v>1098</v>
      </c>
      <c r="O134" t="s">
        <v>1099</v>
      </c>
    </row>
    <row r="135" spans="1:15" x14ac:dyDescent="0.3">
      <c r="A135" s="2">
        <f t="shared" si="2"/>
        <v>134</v>
      </c>
      <c r="B135" t="s">
        <v>1100</v>
      </c>
      <c r="C135" t="s">
        <v>1101</v>
      </c>
      <c r="D135" t="s">
        <v>1102</v>
      </c>
      <c r="E135" t="s">
        <v>462</v>
      </c>
      <c r="F135" t="s">
        <v>1103</v>
      </c>
      <c r="G135" t="s">
        <v>705</v>
      </c>
      <c r="H135" t="s">
        <v>1104</v>
      </c>
      <c r="I135" t="s">
        <v>408</v>
      </c>
      <c r="J135" t="s">
        <v>499</v>
      </c>
      <c r="K135" t="s">
        <v>1105</v>
      </c>
      <c r="L135" t="s">
        <v>38</v>
      </c>
      <c r="M135" t="s">
        <v>1099</v>
      </c>
      <c r="N135" t="s">
        <v>1016</v>
      </c>
      <c r="O135" t="s">
        <v>518</v>
      </c>
    </row>
    <row r="136" spans="1:15" x14ac:dyDescent="0.3">
      <c r="A136" s="2">
        <f t="shared" si="2"/>
        <v>135</v>
      </c>
      <c r="B136" t="s">
        <v>1106</v>
      </c>
      <c r="C136" t="s">
        <v>568</v>
      </c>
      <c r="D136" t="s">
        <v>1107</v>
      </c>
      <c r="E136" t="s">
        <v>72</v>
      </c>
      <c r="F136" t="s">
        <v>428</v>
      </c>
      <c r="G136" t="s">
        <v>1108</v>
      </c>
      <c r="H136" t="s">
        <v>1109</v>
      </c>
      <c r="I136" t="s">
        <v>1110</v>
      </c>
      <c r="J136" t="s">
        <v>384</v>
      </c>
      <c r="K136" t="s">
        <v>284</v>
      </c>
      <c r="L136" t="s">
        <v>1091</v>
      </c>
      <c r="M136" t="s">
        <v>1111</v>
      </c>
      <c r="N136" t="s">
        <v>1112</v>
      </c>
      <c r="O136" t="s">
        <v>1025</v>
      </c>
    </row>
    <row r="137" spans="1:15" x14ac:dyDescent="0.3">
      <c r="A137" s="2">
        <f t="shared" si="2"/>
        <v>136</v>
      </c>
      <c r="B137" t="s">
        <v>531</v>
      </c>
      <c r="C137" t="s">
        <v>1092</v>
      </c>
      <c r="D137" t="s">
        <v>1113</v>
      </c>
      <c r="E137" t="s">
        <v>1020</v>
      </c>
      <c r="F137" t="s">
        <v>740</v>
      </c>
      <c r="G137" t="s">
        <v>901</v>
      </c>
      <c r="H137" t="s">
        <v>215</v>
      </c>
      <c r="I137" t="s">
        <v>462</v>
      </c>
      <c r="J137" t="s">
        <v>1114</v>
      </c>
      <c r="K137" t="s">
        <v>555</v>
      </c>
      <c r="L137" t="s">
        <v>1064</v>
      </c>
      <c r="M137" t="s">
        <v>210</v>
      </c>
      <c r="N137" t="s">
        <v>1115</v>
      </c>
      <c r="O137" t="s">
        <v>1116</v>
      </c>
    </row>
    <row r="138" spans="1:15" x14ac:dyDescent="0.3">
      <c r="A138" s="2">
        <f t="shared" si="2"/>
        <v>137</v>
      </c>
      <c r="B138" t="s">
        <v>1117</v>
      </c>
      <c r="C138" t="s">
        <v>1118</v>
      </c>
      <c r="D138" t="s">
        <v>1119</v>
      </c>
      <c r="E138" t="s">
        <v>136</v>
      </c>
      <c r="F138" t="s">
        <v>1120</v>
      </c>
      <c r="G138" t="s">
        <v>1021</v>
      </c>
      <c r="H138" t="s">
        <v>268</v>
      </c>
      <c r="I138" t="s">
        <v>1121</v>
      </c>
      <c r="J138" t="s">
        <v>1122</v>
      </c>
      <c r="K138" t="s">
        <v>1123</v>
      </c>
      <c r="L138" t="s">
        <v>1124</v>
      </c>
      <c r="M138" t="s">
        <v>1125</v>
      </c>
      <c r="N138" t="s">
        <v>855</v>
      </c>
      <c r="O138" t="s">
        <v>1126</v>
      </c>
    </row>
    <row r="139" spans="1:15" x14ac:dyDescent="0.3">
      <c r="A139" s="2">
        <f t="shared" si="2"/>
        <v>138</v>
      </c>
      <c r="B139" t="s">
        <v>684</v>
      </c>
      <c r="C139" t="s">
        <v>1127</v>
      </c>
      <c r="D139" t="s">
        <v>1128</v>
      </c>
      <c r="E139" t="s">
        <v>1129</v>
      </c>
      <c r="F139" t="s">
        <v>1130</v>
      </c>
      <c r="G139" t="s">
        <v>1131</v>
      </c>
      <c r="H139" t="s">
        <v>1132</v>
      </c>
      <c r="I139" t="s">
        <v>1133</v>
      </c>
      <c r="J139" t="s">
        <v>813</v>
      </c>
      <c r="K139" t="s">
        <v>1134</v>
      </c>
      <c r="L139" t="s">
        <v>1135</v>
      </c>
      <c r="M139" t="s">
        <v>93</v>
      </c>
      <c r="N139" t="s">
        <v>1136</v>
      </c>
      <c r="O139" t="s">
        <v>1137</v>
      </c>
    </row>
    <row r="140" spans="1:15" x14ac:dyDescent="0.3">
      <c r="A140" s="2">
        <f t="shared" si="2"/>
        <v>139</v>
      </c>
      <c r="B140" t="s">
        <v>1138</v>
      </c>
      <c r="C140" t="s">
        <v>1139</v>
      </c>
      <c r="D140" t="s">
        <v>1140</v>
      </c>
      <c r="E140" t="s">
        <v>1141</v>
      </c>
      <c r="F140" t="s">
        <v>766</v>
      </c>
      <c r="G140" t="s">
        <v>1142</v>
      </c>
      <c r="H140" t="s">
        <v>272</v>
      </c>
      <c r="I140" t="s">
        <v>31</v>
      </c>
      <c r="J140" t="s">
        <v>1143</v>
      </c>
      <c r="K140" t="s">
        <v>734</v>
      </c>
      <c r="L140" t="s">
        <v>1144</v>
      </c>
      <c r="M140" t="s">
        <v>1067</v>
      </c>
      <c r="N140" t="s">
        <v>1145</v>
      </c>
      <c r="O140" t="s">
        <v>1146</v>
      </c>
    </row>
    <row r="141" spans="1:15" x14ac:dyDescent="0.3">
      <c r="A141" s="2">
        <f t="shared" si="2"/>
        <v>140</v>
      </c>
      <c r="B141" t="s">
        <v>1147</v>
      </c>
      <c r="C141" t="s">
        <v>140</v>
      </c>
      <c r="D141" t="s">
        <v>1148</v>
      </c>
      <c r="E141" t="s">
        <v>1149</v>
      </c>
      <c r="F141" t="s">
        <v>161</v>
      </c>
      <c r="G141" t="s">
        <v>925</v>
      </c>
      <c r="H141" t="s">
        <v>399</v>
      </c>
      <c r="I141" t="s">
        <v>223</v>
      </c>
      <c r="J141" t="s">
        <v>1150</v>
      </c>
      <c r="K141" t="s">
        <v>1151</v>
      </c>
      <c r="L141" t="s">
        <v>244</v>
      </c>
      <c r="M141" t="s">
        <v>1152</v>
      </c>
      <c r="N141" t="s">
        <v>189</v>
      </c>
      <c r="O141" t="s">
        <v>725</v>
      </c>
    </row>
    <row r="142" spans="1:15" x14ac:dyDescent="0.3">
      <c r="A142" s="2">
        <f t="shared" si="2"/>
        <v>141</v>
      </c>
      <c r="B142" t="s">
        <v>1153</v>
      </c>
      <c r="C142" t="s">
        <v>890</v>
      </c>
      <c r="D142" t="s">
        <v>1154</v>
      </c>
      <c r="E142" t="s">
        <v>1155</v>
      </c>
      <c r="F142" t="s">
        <v>1156</v>
      </c>
      <c r="G142" t="s">
        <v>228</v>
      </c>
      <c r="H142" t="s">
        <v>1157</v>
      </c>
      <c r="I142" t="s">
        <v>1158</v>
      </c>
      <c r="J142" t="s">
        <v>1159</v>
      </c>
      <c r="K142" t="s">
        <v>1160</v>
      </c>
      <c r="L142" t="s">
        <v>1161</v>
      </c>
      <c r="M142" t="s">
        <v>414</v>
      </c>
      <c r="N142" t="s">
        <v>1162</v>
      </c>
      <c r="O142" t="s">
        <v>538</v>
      </c>
    </row>
    <row r="143" spans="1:15" x14ac:dyDescent="0.3">
      <c r="A143" s="2">
        <f t="shared" si="2"/>
        <v>142</v>
      </c>
      <c r="B143" t="s">
        <v>1163</v>
      </c>
      <c r="C143" t="s">
        <v>240</v>
      </c>
      <c r="D143" t="s">
        <v>1164</v>
      </c>
      <c r="E143" t="s">
        <v>1165</v>
      </c>
      <c r="F143" t="s">
        <v>705</v>
      </c>
      <c r="G143" t="s">
        <v>1166</v>
      </c>
      <c r="H143" t="s">
        <v>623</v>
      </c>
      <c r="I143" t="s">
        <v>365</v>
      </c>
      <c r="J143" t="s">
        <v>1167</v>
      </c>
      <c r="K143" t="s">
        <v>1168</v>
      </c>
      <c r="L143" t="s">
        <v>770</v>
      </c>
      <c r="M143" t="s">
        <v>1169</v>
      </c>
      <c r="N143" t="s">
        <v>385</v>
      </c>
      <c r="O143" t="s">
        <v>1170</v>
      </c>
    </row>
    <row r="144" spans="1:15" x14ac:dyDescent="0.3">
      <c r="A144" s="2">
        <f t="shared" si="2"/>
        <v>143</v>
      </c>
      <c r="B144" t="s">
        <v>1171</v>
      </c>
      <c r="C144" t="s">
        <v>1172</v>
      </c>
      <c r="D144" t="s">
        <v>319</v>
      </c>
      <c r="E144" t="s">
        <v>1003</v>
      </c>
      <c r="F144" t="s">
        <v>1173</v>
      </c>
      <c r="G144" t="s">
        <v>613</v>
      </c>
      <c r="H144" t="s">
        <v>1174</v>
      </c>
      <c r="I144" t="s">
        <v>1175</v>
      </c>
      <c r="J144" t="s">
        <v>163</v>
      </c>
      <c r="K144" t="s">
        <v>1176</v>
      </c>
      <c r="L144" t="s">
        <v>233</v>
      </c>
      <c r="M144" t="s">
        <v>1177</v>
      </c>
      <c r="N144" t="s">
        <v>1178</v>
      </c>
      <c r="O144" t="s">
        <v>1179</v>
      </c>
    </row>
    <row r="145" spans="1:15" x14ac:dyDescent="0.3">
      <c r="A145" s="2">
        <f t="shared" si="2"/>
        <v>144</v>
      </c>
      <c r="B145" t="s">
        <v>375</v>
      </c>
      <c r="C145" t="s">
        <v>158</v>
      </c>
      <c r="D145" t="s">
        <v>455</v>
      </c>
      <c r="E145" t="s">
        <v>97</v>
      </c>
      <c r="F145" t="s">
        <v>972</v>
      </c>
      <c r="G145" t="s">
        <v>229</v>
      </c>
      <c r="H145" t="s">
        <v>409</v>
      </c>
      <c r="I145" t="s">
        <v>1180</v>
      </c>
      <c r="J145" t="s">
        <v>1181</v>
      </c>
      <c r="K145" t="s">
        <v>1182</v>
      </c>
      <c r="L145" t="s">
        <v>1183</v>
      </c>
      <c r="M145" t="s">
        <v>1184</v>
      </c>
      <c r="N145" t="s">
        <v>1185</v>
      </c>
      <c r="O145" t="s">
        <v>1186</v>
      </c>
    </row>
    <row r="146" spans="1:15" x14ac:dyDescent="0.3">
      <c r="A146" s="2">
        <f t="shared" si="2"/>
        <v>145</v>
      </c>
      <c r="B146" t="s">
        <v>1187</v>
      </c>
      <c r="C146" t="s">
        <v>1119</v>
      </c>
      <c r="D146" t="s">
        <v>140</v>
      </c>
      <c r="E146" t="s">
        <v>437</v>
      </c>
      <c r="F146" t="s">
        <v>1188</v>
      </c>
      <c r="G146" t="s">
        <v>1189</v>
      </c>
      <c r="H146" t="s">
        <v>67</v>
      </c>
      <c r="I146" t="s">
        <v>1190</v>
      </c>
      <c r="J146" t="s">
        <v>1191</v>
      </c>
      <c r="K146" t="s">
        <v>1192</v>
      </c>
      <c r="L146" t="s">
        <v>784</v>
      </c>
      <c r="M146" t="s">
        <v>539</v>
      </c>
      <c r="N146" t="s">
        <v>1193</v>
      </c>
      <c r="O146" t="s">
        <v>921</v>
      </c>
    </row>
    <row r="147" spans="1:15" x14ac:dyDescent="0.3">
      <c r="A147" s="2">
        <f t="shared" si="2"/>
        <v>146</v>
      </c>
      <c r="B147" t="s">
        <v>1194</v>
      </c>
      <c r="C147" t="s">
        <v>1195</v>
      </c>
      <c r="D147" t="s">
        <v>589</v>
      </c>
      <c r="E147" t="s">
        <v>1047</v>
      </c>
      <c r="F147" t="s">
        <v>1196</v>
      </c>
      <c r="G147" t="s">
        <v>1010</v>
      </c>
      <c r="H147" t="s">
        <v>754</v>
      </c>
      <c r="I147" t="s">
        <v>1197</v>
      </c>
      <c r="J147" t="s">
        <v>1198</v>
      </c>
      <c r="K147" t="s">
        <v>1066</v>
      </c>
      <c r="L147" t="s">
        <v>1199</v>
      </c>
      <c r="M147" t="s">
        <v>1200</v>
      </c>
      <c r="N147" t="s">
        <v>1201</v>
      </c>
      <c r="O147" t="s">
        <v>854</v>
      </c>
    </row>
    <row r="148" spans="1:15" x14ac:dyDescent="0.3">
      <c r="A148" s="2">
        <f t="shared" si="2"/>
        <v>147</v>
      </c>
      <c r="B148" t="s">
        <v>1202</v>
      </c>
      <c r="C148" t="s">
        <v>858</v>
      </c>
      <c r="D148" t="s">
        <v>1203</v>
      </c>
      <c r="E148" t="s">
        <v>1204</v>
      </c>
      <c r="F148" t="s">
        <v>197</v>
      </c>
      <c r="G148" t="s">
        <v>367</v>
      </c>
      <c r="H148" t="s">
        <v>1205</v>
      </c>
      <c r="I148" t="s">
        <v>755</v>
      </c>
      <c r="J148" t="s">
        <v>1206</v>
      </c>
      <c r="K148" t="s">
        <v>1207</v>
      </c>
      <c r="L148" t="s">
        <v>1208</v>
      </c>
      <c r="M148" t="s">
        <v>257</v>
      </c>
      <c r="N148" t="s">
        <v>539</v>
      </c>
      <c r="O148" t="s">
        <v>1209</v>
      </c>
    </row>
    <row r="149" spans="1:15" x14ac:dyDescent="0.3">
      <c r="A149" s="2">
        <f t="shared" si="2"/>
        <v>148</v>
      </c>
      <c r="B149" t="s">
        <v>1210</v>
      </c>
      <c r="C149" t="s">
        <v>799</v>
      </c>
      <c r="D149" t="s">
        <v>1211</v>
      </c>
      <c r="E149" t="s">
        <v>1212</v>
      </c>
      <c r="F149" t="s">
        <v>1175</v>
      </c>
      <c r="G149" t="s">
        <v>423</v>
      </c>
      <c r="H149" t="s">
        <v>456</v>
      </c>
      <c r="I149" t="s">
        <v>1213</v>
      </c>
      <c r="J149" t="s">
        <v>1214</v>
      </c>
      <c r="K149" t="s">
        <v>1215</v>
      </c>
      <c r="L149" t="s">
        <v>543</v>
      </c>
      <c r="M149" t="s">
        <v>608</v>
      </c>
      <c r="N149" t="s">
        <v>1216</v>
      </c>
      <c r="O149" t="s">
        <v>1217</v>
      </c>
    </row>
    <row r="150" spans="1:15" x14ac:dyDescent="0.3">
      <c r="A150" s="2">
        <f t="shared" si="2"/>
        <v>149</v>
      </c>
      <c r="B150" t="s">
        <v>1218</v>
      </c>
      <c r="C150" t="s">
        <v>18</v>
      </c>
      <c r="D150" t="s">
        <v>981</v>
      </c>
      <c r="E150" t="s">
        <v>1219</v>
      </c>
      <c r="F150" t="s">
        <v>1220</v>
      </c>
      <c r="G150" t="s">
        <v>1221</v>
      </c>
      <c r="H150" t="s">
        <v>1222</v>
      </c>
      <c r="I150" t="s">
        <v>568</v>
      </c>
      <c r="J150" t="s">
        <v>21</v>
      </c>
      <c r="K150" t="s">
        <v>1223</v>
      </c>
      <c r="L150" t="s">
        <v>1224</v>
      </c>
      <c r="M150" t="s">
        <v>1225</v>
      </c>
      <c r="N150" t="s">
        <v>884</v>
      </c>
      <c r="O150" t="s">
        <v>509</v>
      </c>
    </row>
    <row r="151" spans="1:15" x14ac:dyDescent="0.3">
      <c r="A151" s="2">
        <f t="shared" si="2"/>
        <v>150</v>
      </c>
      <c r="B151" t="s">
        <v>1226</v>
      </c>
      <c r="C151" t="s">
        <v>1164</v>
      </c>
      <c r="D151" t="s">
        <v>1227</v>
      </c>
      <c r="E151" t="s">
        <v>1228</v>
      </c>
      <c r="F151" t="s">
        <v>1229</v>
      </c>
      <c r="G151" t="s">
        <v>1230</v>
      </c>
      <c r="H151" t="s">
        <v>1231</v>
      </c>
      <c r="I151" t="s">
        <v>1232</v>
      </c>
      <c r="J151" t="s">
        <v>449</v>
      </c>
      <c r="K151" t="s">
        <v>1233</v>
      </c>
      <c r="L151" t="s">
        <v>1234</v>
      </c>
      <c r="M151" t="s">
        <v>1235</v>
      </c>
      <c r="N151" t="s">
        <v>83</v>
      </c>
      <c r="O151" t="s">
        <v>483</v>
      </c>
    </row>
    <row r="152" spans="1:15" x14ac:dyDescent="0.3">
      <c r="A152" s="2">
        <f t="shared" si="2"/>
        <v>151</v>
      </c>
      <c r="B152" t="s">
        <v>1236</v>
      </c>
      <c r="C152" t="s">
        <v>1237</v>
      </c>
      <c r="D152" t="s">
        <v>1238</v>
      </c>
      <c r="E152" t="s">
        <v>1009</v>
      </c>
      <c r="F152" t="s">
        <v>1239</v>
      </c>
      <c r="G152" t="s">
        <v>810</v>
      </c>
      <c r="H152" t="s">
        <v>820</v>
      </c>
      <c r="I152" t="s">
        <v>1240</v>
      </c>
      <c r="J152" t="s">
        <v>1241</v>
      </c>
      <c r="K152" t="s">
        <v>868</v>
      </c>
      <c r="L152" t="s">
        <v>553</v>
      </c>
      <c r="M152" t="s">
        <v>284</v>
      </c>
      <c r="N152" t="s">
        <v>1242</v>
      </c>
      <c r="O152" t="s">
        <v>1243</v>
      </c>
    </row>
    <row r="153" spans="1:15" x14ac:dyDescent="0.3">
      <c r="A153" s="2">
        <f t="shared" si="2"/>
        <v>152</v>
      </c>
      <c r="B153" t="s">
        <v>628</v>
      </c>
      <c r="C153" t="s">
        <v>600</v>
      </c>
      <c r="D153" t="s">
        <v>1060</v>
      </c>
      <c r="E153" t="s">
        <v>1244</v>
      </c>
      <c r="F153" t="s">
        <v>894</v>
      </c>
      <c r="G153" t="s">
        <v>1245</v>
      </c>
      <c r="H153" t="s">
        <v>1246</v>
      </c>
      <c r="I153" t="s">
        <v>1247</v>
      </c>
      <c r="J153" t="s">
        <v>1248</v>
      </c>
      <c r="K153" t="s">
        <v>1249</v>
      </c>
      <c r="L153" t="s">
        <v>1250</v>
      </c>
      <c r="M153" t="s">
        <v>1251</v>
      </c>
      <c r="N153" t="s">
        <v>100</v>
      </c>
      <c r="O153" t="s">
        <v>1252</v>
      </c>
    </row>
    <row r="154" spans="1:15" x14ac:dyDescent="0.3">
      <c r="A154" s="2">
        <f t="shared" si="2"/>
        <v>153</v>
      </c>
      <c r="B154" t="s">
        <v>611</v>
      </c>
      <c r="C154" t="s">
        <v>894</v>
      </c>
      <c r="D154" t="s">
        <v>1109</v>
      </c>
      <c r="E154" t="s">
        <v>108</v>
      </c>
      <c r="F154" t="s">
        <v>65</v>
      </c>
      <c r="G154" t="s">
        <v>1253</v>
      </c>
      <c r="H154" t="s">
        <v>1254</v>
      </c>
      <c r="I154" t="s">
        <v>105</v>
      </c>
      <c r="J154" t="s">
        <v>1255</v>
      </c>
      <c r="K154" t="s">
        <v>1256</v>
      </c>
      <c r="L154" t="s">
        <v>690</v>
      </c>
      <c r="M154" t="s">
        <v>1257</v>
      </c>
      <c r="N154" t="s">
        <v>1258</v>
      </c>
      <c r="O154" t="s">
        <v>727</v>
      </c>
    </row>
    <row r="155" spans="1:15" x14ac:dyDescent="0.3">
      <c r="A155" s="2">
        <f t="shared" si="2"/>
        <v>154</v>
      </c>
      <c r="B155" t="s">
        <v>1259</v>
      </c>
      <c r="C155" t="s">
        <v>1260</v>
      </c>
      <c r="D155" t="s">
        <v>308</v>
      </c>
      <c r="E155" t="s">
        <v>516</v>
      </c>
      <c r="F155" t="s">
        <v>403</v>
      </c>
      <c r="G155" t="s">
        <v>77</v>
      </c>
      <c r="H155" t="s">
        <v>421</v>
      </c>
      <c r="I155" t="s">
        <v>1261</v>
      </c>
      <c r="J155" t="s">
        <v>83</v>
      </c>
      <c r="K155" t="s">
        <v>891</v>
      </c>
      <c r="L155" t="s">
        <v>1262</v>
      </c>
      <c r="M155" t="s">
        <v>1263</v>
      </c>
      <c r="N155" t="s">
        <v>1264</v>
      </c>
      <c r="O155" t="s">
        <v>1265</v>
      </c>
    </row>
    <row r="156" spans="1:15" x14ac:dyDescent="0.3">
      <c r="A156" s="2">
        <f t="shared" si="2"/>
        <v>155</v>
      </c>
      <c r="B156" t="s">
        <v>1266</v>
      </c>
      <c r="C156" t="s">
        <v>200</v>
      </c>
      <c r="D156" t="s">
        <v>1267</v>
      </c>
      <c r="E156" t="s">
        <v>472</v>
      </c>
      <c r="F156" t="s">
        <v>1268</v>
      </c>
      <c r="G156" t="s">
        <v>388</v>
      </c>
      <c r="H156" t="s">
        <v>1269</v>
      </c>
      <c r="I156" t="s">
        <v>242</v>
      </c>
      <c r="J156" t="s">
        <v>482</v>
      </c>
      <c r="K156" t="s">
        <v>1270</v>
      </c>
      <c r="L156" t="s">
        <v>1028</v>
      </c>
      <c r="M156" t="s">
        <v>936</v>
      </c>
      <c r="N156" t="s">
        <v>651</v>
      </c>
      <c r="O156" t="s">
        <v>945</v>
      </c>
    </row>
    <row r="157" spans="1:15" x14ac:dyDescent="0.3">
      <c r="A157" s="2">
        <f t="shared" si="2"/>
        <v>156</v>
      </c>
      <c r="B157" t="s">
        <v>1271</v>
      </c>
      <c r="C157" t="s">
        <v>729</v>
      </c>
      <c r="D157" t="s">
        <v>810</v>
      </c>
      <c r="E157" t="s">
        <v>1272</v>
      </c>
      <c r="F157" t="s">
        <v>1273</v>
      </c>
      <c r="G157" t="s">
        <v>1274</v>
      </c>
      <c r="H157" t="s">
        <v>569</v>
      </c>
      <c r="I157" t="s">
        <v>342</v>
      </c>
      <c r="J157" t="s">
        <v>411</v>
      </c>
      <c r="K157" t="s">
        <v>482</v>
      </c>
      <c r="L157" t="s">
        <v>1275</v>
      </c>
      <c r="M157" t="s">
        <v>1028</v>
      </c>
      <c r="N157" t="s">
        <v>1276</v>
      </c>
      <c r="O157" t="s">
        <v>1277</v>
      </c>
    </row>
    <row r="158" spans="1:15" x14ac:dyDescent="0.3">
      <c r="A158" s="2">
        <f t="shared" si="2"/>
        <v>157</v>
      </c>
      <c r="B158" t="s">
        <v>1278</v>
      </c>
      <c r="C158" t="s">
        <v>1279</v>
      </c>
      <c r="D158" t="s">
        <v>1280</v>
      </c>
      <c r="E158" t="s">
        <v>318</v>
      </c>
      <c r="F158" t="s">
        <v>754</v>
      </c>
      <c r="G158" t="s">
        <v>245</v>
      </c>
      <c r="H158" t="s">
        <v>402</v>
      </c>
      <c r="I158" t="s">
        <v>1239</v>
      </c>
      <c r="J158" t="s">
        <v>18</v>
      </c>
      <c r="K158" t="s">
        <v>1167</v>
      </c>
      <c r="L158" t="s">
        <v>449</v>
      </c>
      <c r="M158" t="s">
        <v>277</v>
      </c>
      <c r="N158" t="s">
        <v>20</v>
      </c>
      <c r="O158" t="s">
        <v>1281</v>
      </c>
    </row>
    <row r="159" spans="1:15" x14ac:dyDescent="0.3">
      <c r="A159" s="2">
        <f t="shared" si="2"/>
        <v>158</v>
      </c>
      <c r="B159" t="s">
        <v>1282</v>
      </c>
      <c r="C159" t="s">
        <v>1283</v>
      </c>
      <c r="D159" t="s">
        <v>1284</v>
      </c>
      <c r="E159" t="s">
        <v>1285</v>
      </c>
      <c r="F159" t="s">
        <v>531</v>
      </c>
      <c r="G159" t="s">
        <v>1286</v>
      </c>
      <c r="H159" t="s">
        <v>1072</v>
      </c>
      <c r="I159" t="s">
        <v>168</v>
      </c>
      <c r="J159" t="s">
        <v>1256</v>
      </c>
      <c r="K159" t="s">
        <v>1144</v>
      </c>
      <c r="L159" t="s">
        <v>1098</v>
      </c>
      <c r="M159" t="s">
        <v>670</v>
      </c>
      <c r="N159" t="s">
        <v>1287</v>
      </c>
      <c r="O159" t="s">
        <v>1288</v>
      </c>
    </row>
    <row r="160" spans="1:15" x14ac:dyDescent="0.3">
      <c r="A160" s="2">
        <f t="shared" si="2"/>
        <v>159</v>
      </c>
      <c r="B160" t="s">
        <v>1289</v>
      </c>
      <c r="C160" t="s">
        <v>81</v>
      </c>
      <c r="D160" t="s">
        <v>453</v>
      </c>
      <c r="E160" t="s">
        <v>245</v>
      </c>
      <c r="F160" t="s">
        <v>1290</v>
      </c>
      <c r="G160" t="s">
        <v>216</v>
      </c>
      <c r="H160" t="s">
        <v>40</v>
      </c>
      <c r="I160" t="s">
        <v>1291</v>
      </c>
      <c r="J160" t="s">
        <v>1292</v>
      </c>
      <c r="K160" t="s">
        <v>619</v>
      </c>
      <c r="L160" t="s">
        <v>120</v>
      </c>
      <c r="M160" t="s">
        <v>1293</v>
      </c>
      <c r="N160" t="s">
        <v>1294</v>
      </c>
      <c r="O160" t="s">
        <v>236</v>
      </c>
    </row>
    <row r="161" spans="1:15" x14ac:dyDescent="0.3">
      <c r="A161" s="2">
        <f t="shared" si="2"/>
        <v>160</v>
      </c>
      <c r="B161" t="s">
        <v>1295</v>
      </c>
      <c r="C161" t="s">
        <v>796</v>
      </c>
      <c r="D161" t="s">
        <v>1296</v>
      </c>
      <c r="E161" t="s">
        <v>1297</v>
      </c>
      <c r="F161" t="s">
        <v>68</v>
      </c>
      <c r="G161" t="s">
        <v>1298</v>
      </c>
      <c r="H161" t="s">
        <v>810</v>
      </c>
      <c r="I161" t="s">
        <v>1248</v>
      </c>
      <c r="J161" t="s">
        <v>1299</v>
      </c>
      <c r="K161" t="s">
        <v>584</v>
      </c>
      <c r="L161" t="s">
        <v>1087</v>
      </c>
      <c r="M161" t="s">
        <v>1300</v>
      </c>
      <c r="N161" t="s">
        <v>278</v>
      </c>
      <c r="O161" t="s">
        <v>1301</v>
      </c>
    </row>
    <row r="162" spans="1:15" x14ac:dyDescent="0.3">
      <c r="A162" s="2">
        <f t="shared" si="2"/>
        <v>161</v>
      </c>
      <c r="B162" t="s">
        <v>1302</v>
      </c>
      <c r="C162" t="s">
        <v>645</v>
      </c>
      <c r="D162" t="s">
        <v>1303</v>
      </c>
      <c r="E162" t="s">
        <v>421</v>
      </c>
      <c r="F162" t="s">
        <v>228</v>
      </c>
      <c r="G162" t="s">
        <v>200</v>
      </c>
      <c r="H162" t="s">
        <v>1304</v>
      </c>
      <c r="I162" t="s">
        <v>1305</v>
      </c>
      <c r="J162" t="s">
        <v>142</v>
      </c>
      <c r="K162" t="s">
        <v>375</v>
      </c>
      <c r="L162" t="s">
        <v>1306</v>
      </c>
      <c r="M162" t="s">
        <v>86</v>
      </c>
      <c r="N162" t="s">
        <v>1217</v>
      </c>
      <c r="O162" t="s">
        <v>1307</v>
      </c>
    </row>
    <row r="163" spans="1:15" x14ac:dyDescent="0.3">
      <c r="A163" s="2">
        <f t="shared" si="2"/>
        <v>162</v>
      </c>
      <c r="B163" t="s">
        <v>1308</v>
      </c>
      <c r="C163" t="s">
        <v>1309</v>
      </c>
      <c r="D163" t="s">
        <v>1310</v>
      </c>
      <c r="E163" t="s">
        <v>568</v>
      </c>
      <c r="F163" t="s">
        <v>1071</v>
      </c>
      <c r="G163" t="s">
        <v>800</v>
      </c>
      <c r="H163" t="s">
        <v>1311</v>
      </c>
      <c r="I163" t="s">
        <v>151</v>
      </c>
      <c r="J163" t="s">
        <v>1312</v>
      </c>
      <c r="K163" t="s">
        <v>1313</v>
      </c>
      <c r="L163" t="s">
        <v>536</v>
      </c>
      <c r="M163" t="s">
        <v>1314</v>
      </c>
      <c r="N163" t="s">
        <v>987</v>
      </c>
      <c r="O163" t="s">
        <v>1315</v>
      </c>
    </row>
    <row r="164" spans="1:15" x14ac:dyDescent="0.3">
      <c r="A164" s="2">
        <f t="shared" si="2"/>
        <v>163</v>
      </c>
      <c r="B164" t="s">
        <v>1316</v>
      </c>
      <c r="C164" t="s">
        <v>1317</v>
      </c>
      <c r="D164" t="s">
        <v>1318</v>
      </c>
      <c r="E164" t="s">
        <v>1319</v>
      </c>
      <c r="F164" t="s">
        <v>250</v>
      </c>
      <c r="G164" t="s">
        <v>1320</v>
      </c>
      <c r="H164" t="s">
        <v>31</v>
      </c>
      <c r="I164" t="s">
        <v>688</v>
      </c>
      <c r="J164" t="s">
        <v>390</v>
      </c>
      <c r="K164" t="s">
        <v>1321</v>
      </c>
      <c r="L164" t="s">
        <v>219</v>
      </c>
      <c r="M164" t="s">
        <v>237</v>
      </c>
      <c r="N164" t="s">
        <v>1322</v>
      </c>
      <c r="O164" t="s">
        <v>1323</v>
      </c>
    </row>
    <row r="165" spans="1:15" x14ac:dyDescent="0.3">
      <c r="A165" s="2">
        <f t="shared" si="2"/>
        <v>164</v>
      </c>
      <c r="B165" t="s">
        <v>1324</v>
      </c>
      <c r="C165" t="s">
        <v>208</v>
      </c>
      <c r="D165" t="s">
        <v>747</v>
      </c>
      <c r="E165" t="s">
        <v>1005</v>
      </c>
      <c r="F165" t="s">
        <v>455</v>
      </c>
      <c r="G165" t="s">
        <v>1325</v>
      </c>
      <c r="H165" t="s">
        <v>1326</v>
      </c>
      <c r="I165" t="s">
        <v>489</v>
      </c>
      <c r="J165" t="s">
        <v>988</v>
      </c>
      <c r="K165" t="s">
        <v>1327</v>
      </c>
      <c r="L165" t="s">
        <v>1200</v>
      </c>
      <c r="M165" t="s">
        <v>579</v>
      </c>
      <c r="N165" t="s">
        <v>873</v>
      </c>
      <c r="O165" t="s">
        <v>1026</v>
      </c>
    </row>
    <row r="166" spans="1:15" x14ac:dyDescent="0.3">
      <c r="A166" s="2">
        <f t="shared" si="2"/>
        <v>165</v>
      </c>
      <c r="B166" t="s">
        <v>600</v>
      </c>
      <c r="C166" t="s">
        <v>1328</v>
      </c>
      <c r="D166" t="s">
        <v>506</v>
      </c>
      <c r="E166" t="s">
        <v>1092</v>
      </c>
      <c r="F166" t="s">
        <v>204</v>
      </c>
      <c r="G166" t="s">
        <v>941</v>
      </c>
      <c r="H166" t="s">
        <v>1219</v>
      </c>
      <c r="I166" t="s">
        <v>1329</v>
      </c>
      <c r="J166" t="s">
        <v>1330</v>
      </c>
      <c r="K166" t="s">
        <v>1331</v>
      </c>
      <c r="L166" t="s">
        <v>1332</v>
      </c>
      <c r="M166" t="s">
        <v>752</v>
      </c>
      <c r="N166" t="s">
        <v>1333</v>
      </c>
      <c r="O166" t="s">
        <v>500</v>
      </c>
    </row>
    <row r="167" spans="1:15" x14ac:dyDescent="0.3">
      <c r="A167" s="2">
        <f t="shared" si="2"/>
        <v>166</v>
      </c>
      <c r="B167" t="s">
        <v>1334</v>
      </c>
      <c r="C167" t="s">
        <v>1335</v>
      </c>
      <c r="D167" t="s">
        <v>1336</v>
      </c>
      <c r="E167" t="s">
        <v>135</v>
      </c>
      <c r="F167" t="s">
        <v>1337</v>
      </c>
      <c r="G167" t="s">
        <v>1338</v>
      </c>
      <c r="H167" t="s">
        <v>615</v>
      </c>
      <c r="I167" t="s">
        <v>1339</v>
      </c>
      <c r="J167" t="s">
        <v>1340</v>
      </c>
      <c r="K167" t="s">
        <v>1341</v>
      </c>
      <c r="L167" t="s">
        <v>1281</v>
      </c>
      <c r="M167" t="s">
        <v>99</v>
      </c>
      <c r="N167" t="s">
        <v>960</v>
      </c>
      <c r="O167" t="s">
        <v>1342</v>
      </c>
    </row>
    <row r="168" spans="1:15" x14ac:dyDescent="0.3">
      <c r="A168" s="2">
        <f t="shared" si="2"/>
        <v>167</v>
      </c>
      <c r="B168" t="s">
        <v>1343</v>
      </c>
      <c r="C168" t="s">
        <v>1344</v>
      </c>
      <c r="D168" t="s">
        <v>1345</v>
      </c>
      <c r="E168" t="s">
        <v>352</v>
      </c>
      <c r="F168" t="s">
        <v>950</v>
      </c>
      <c r="G168" t="s">
        <v>393</v>
      </c>
      <c r="H168" t="s">
        <v>1346</v>
      </c>
      <c r="I168" t="s">
        <v>1347</v>
      </c>
      <c r="J168" t="s">
        <v>1348</v>
      </c>
      <c r="K168" t="s">
        <v>1349</v>
      </c>
      <c r="L168" t="s">
        <v>492</v>
      </c>
      <c r="M168" t="s">
        <v>1350</v>
      </c>
      <c r="N168" t="s">
        <v>1351</v>
      </c>
      <c r="O168" t="s">
        <v>1352</v>
      </c>
    </row>
    <row r="169" spans="1:15" x14ac:dyDescent="0.3">
      <c r="A169" s="2">
        <f t="shared" si="2"/>
        <v>168</v>
      </c>
      <c r="B169" t="s">
        <v>1353</v>
      </c>
      <c r="C169" t="s">
        <v>1302</v>
      </c>
      <c r="D169" t="s">
        <v>1354</v>
      </c>
      <c r="E169" t="s">
        <v>1355</v>
      </c>
      <c r="F169" t="s">
        <v>1131</v>
      </c>
      <c r="G169" t="s">
        <v>428</v>
      </c>
      <c r="H169" t="s">
        <v>228</v>
      </c>
      <c r="I169" t="s">
        <v>1253</v>
      </c>
      <c r="J169" t="s">
        <v>1356</v>
      </c>
      <c r="K169" t="s">
        <v>1357</v>
      </c>
      <c r="L169" t="s">
        <v>1089</v>
      </c>
      <c r="M169" t="s">
        <v>1137</v>
      </c>
      <c r="N169" t="s">
        <v>1358</v>
      </c>
      <c r="O169" t="s">
        <v>658</v>
      </c>
    </row>
    <row r="170" spans="1:15" x14ac:dyDescent="0.3">
      <c r="A170" s="2">
        <f t="shared" si="2"/>
        <v>169</v>
      </c>
      <c r="B170" t="s">
        <v>1359</v>
      </c>
      <c r="C170" t="s">
        <v>1360</v>
      </c>
      <c r="D170" t="s">
        <v>1078</v>
      </c>
      <c r="E170" t="s">
        <v>1361</v>
      </c>
      <c r="F170" t="s">
        <v>1362</v>
      </c>
      <c r="G170" t="s">
        <v>638</v>
      </c>
      <c r="H170" t="s">
        <v>1363</v>
      </c>
      <c r="I170" t="s">
        <v>1364</v>
      </c>
      <c r="J170" t="s">
        <v>940</v>
      </c>
      <c r="K170" t="s">
        <v>1365</v>
      </c>
      <c r="L170" t="s">
        <v>374</v>
      </c>
      <c r="M170" t="s">
        <v>711</v>
      </c>
      <c r="N170" t="s">
        <v>1366</v>
      </c>
      <c r="O170" t="s">
        <v>1367</v>
      </c>
    </row>
    <row r="171" spans="1:15" x14ac:dyDescent="0.3">
      <c r="A171" s="2">
        <f t="shared" si="2"/>
        <v>170</v>
      </c>
      <c r="B171" t="s">
        <v>504</v>
      </c>
      <c r="C171" t="s">
        <v>1368</v>
      </c>
      <c r="D171" t="s">
        <v>963</v>
      </c>
      <c r="E171" t="s">
        <v>1369</v>
      </c>
      <c r="F171" t="s">
        <v>389</v>
      </c>
      <c r="G171" t="s">
        <v>411</v>
      </c>
      <c r="H171" t="s">
        <v>1370</v>
      </c>
      <c r="I171" t="s">
        <v>733</v>
      </c>
      <c r="J171" t="s">
        <v>1371</v>
      </c>
      <c r="K171" t="s">
        <v>750</v>
      </c>
      <c r="L171" t="s">
        <v>1372</v>
      </c>
      <c r="M171" t="s">
        <v>1373</v>
      </c>
      <c r="N171" t="s">
        <v>913</v>
      </c>
      <c r="O171" t="s">
        <v>1374</v>
      </c>
    </row>
    <row r="172" spans="1:15" x14ac:dyDescent="0.3">
      <c r="A172" s="2">
        <f t="shared" si="2"/>
        <v>171</v>
      </c>
      <c r="B172" t="s">
        <v>1375</v>
      </c>
      <c r="C172" t="s">
        <v>620</v>
      </c>
      <c r="D172" t="s">
        <v>1376</v>
      </c>
      <c r="E172" t="s">
        <v>1377</v>
      </c>
      <c r="F172" t="s">
        <v>523</v>
      </c>
      <c r="G172" t="s">
        <v>623</v>
      </c>
      <c r="H172" t="s">
        <v>1378</v>
      </c>
      <c r="I172" t="s">
        <v>1379</v>
      </c>
      <c r="J172" t="s">
        <v>1380</v>
      </c>
      <c r="K172" t="s">
        <v>1381</v>
      </c>
      <c r="L172" t="s">
        <v>1382</v>
      </c>
      <c r="M172" t="s">
        <v>1383</v>
      </c>
      <c r="N172" t="s">
        <v>1384</v>
      </c>
      <c r="O172" t="s">
        <v>1385</v>
      </c>
    </row>
    <row r="173" spans="1:15" x14ac:dyDescent="0.3">
      <c r="A173" s="2">
        <f t="shared" si="2"/>
        <v>172</v>
      </c>
      <c r="B173" t="s">
        <v>1386</v>
      </c>
      <c r="C173" t="s">
        <v>1387</v>
      </c>
      <c r="D173" t="s">
        <v>1388</v>
      </c>
      <c r="E173" t="s">
        <v>1389</v>
      </c>
      <c r="F173" t="s">
        <v>895</v>
      </c>
      <c r="G173" t="s">
        <v>1390</v>
      </c>
      <c r="H173" t="s">
        <v>1002</v>
      </c>
      <c r="I173" t="s">
        <v>716</v>
      </c>
      <c r="J173" t="s">
        <v>701</v>
      </c>
      <c r="K173" t="s">
        <v>1391</v>
      </c>
      <c r="L173" t="s">
        <v>1392</v>
      </c>
      <c r="M173" t="s">
        <v>95</v>
      </c>
      <c r="N173" t="s">
        <v>649</v>
      </c>
      <c r="O173" t="s">
        <v>1393</v>
      </c>
    </row>
    <row r="174" spans="1:15" x14ac:dyDescent="0.3">
      <c r="A174" s="2">
        <f t="shared" si="2"/>
        <v>173</v>
      </c>
      <c r="B174" t="s">
        <v>1394</v>
      </c>
      <c r="C174" t="s">
        <v>1395</v>
      </c>
      <c r="D174" t="s">
        <v>444</v>
      </c>
      <c r="E174" t="s">
        <v>849</v>
      </c>
      <c r="F174" t="s">
        <v>1047</v>
      </c>
      <c r="G174" t="s">
        <v>631</v>
      </c>
      <c r="H174" t="s">
        <v>1305</v>
      </c>
      <c r="I174" t="s">
        <v>1396</v>
      </c>
      <c r="J174" t="s">
        <v>100</v>
      </c>
      <c r="K174" t="s">
        <v>328</v>
      </c>
      <c r="L174" t="s">
        <v>265</v>
      </c>
      <c r="M174" t="s">
        <v>1397</v>
      </c>
      <c r="N174" t="s">
        <v>23</v>
      </c>
      <c r="O174" t="s">
        <v>993</v>
      </c>
    </row>
    <row r="175" spans="1:15" x14ac:dyDescent="0.3">
      <c r="A175" s="2">
        <f t="shared" si="2"/>
        <v>174</v>
      </c>
      <c r="B175" t="s">
        <v>1398</v>
      </c>
      <c r="C175" t="s">
        <v>185</v>
      </c>
      <c r="D175" t="s">
        <v>1399</v>
      </c>
      <c r="E175" t="s">
        <v>1400</v>
      </c>
      <c r="F175" t="s">
        <v>289</v>
      </c>
      <c r="G175" t="s">
        <v>1401</v>
      </c>
      <c r="H175" t="s">
        <v>324</v>
      </c>
      <c r="I175" t="s">
        <v>677</v>
      </c>
      <c r="J175" t="s">
        <v>1402</v>
      </c>
      <c r="K175" t="s">
        <v>1403</v>
      </c>
      <c r="L175" t="s">
        <v>507</v>
      </c>
      <c r="M175" t="s">
        <v>1404</v>
      </c>
      <c r="N175" t="s">
        <v>1405</v>
      </c>
      <c r="O175" t="s">
        <v>1406</v>
      </c>
    </row>
    <row r="176" spans="1:15" x14ac:dyDescent="0.3">
      <c r="A176" s="2">
        <f t="shared" si="2"/>
        <v>175</v>
      </c>
      <c r="B176" t="s">
        <v>1407</v>
      </c>
      <c r="C176" t="s">
        <v>299</v>
      </c>
      <c r="D176" t="s">
        <v>1130</v>
      </c>
      <c r="E176" t="s">
        <v>461</v>
      </c>
      <c r="F176" t="s">
        <v>479</v>
      </c>
      <c r="G176" t="s">
        <v>1408</v>
      </c>
      <c r="H176" t="s">
        <v>1409</v>
      </c>
      <c r="I176" t="s">
        <v>1410</v>
      </c>
      <c r="J176" t="s">
        <v>1411</v>
      </c>
      <c r="K176" t="s">
        <v>1412</v>
      </c>
      <c r="L176" t="s">
        <v>1413</v>
      </c>
      <c r="M176" t="s">
        <v>1414</v>
      </c>
      <c r="N176" t="s">
        <v>276</v>
      </c>
      <c r="O176" t="s">
        <v>1415</v>
      </c>
    </row>
    <row r="177" spans="1:15" x14ac:dyDescent="0.3">
      <c r="A177" s="2">
        <f t="shared" si="2"/>
        <v>176</v>
      </c>
      <c r="B177" t="s">
        <v>1416</v>
      </c>
      <c r="C177" t="s">
        <v>1417</v>
      </c>
      <c r="D177" t="s">
        <v>370</v>
      </c>
      <c r="E177" t="s">
        <v>789</v>
      </c>
      <c r="F177" t="s">
        <v>592</v>
      </c>
      <c r="G177" t="s">
        <v>1157</v>
      </c>
      <c r="H177" t="s">
        <v>1418</v>
      </c>
      <c r="I177" t="s">
        <v>162</v>
      </c>
      <c r="J177" t="s">
        <v>578</v>
      </c>
      <c r="K177" t="s">
        <v>1419</v>
      </c>
      <c r="L177" t="s">
        <v>490</v>
      </c>
      <c r="M177" t="s">
        <v>148</v>
      </c>
      <c r="N177" t="s">
        <v>1420</v>
      </c>
      <c r="O177" s="1">
        <v>38261</v>
      </c>
    </row>
    <row r="178" spans="1:15" x14ac:dyDescent="0.3">
      <c r="A178" s="2">
        <f t="shared" si="2"/>
        <v>177</v>
      </c>
      <c r="B178" t="s">
        <v>1421</v>
      </c>
      <c r="C178" t="s">
        <v>1422</v>
      </c>
      <c r="D178" t="s">
        <v>1423</v>
      </c>
      <c r="E178" t="s">
        <v>1424</v>
      </c>
      <c r="F178" t="s">
        <v>310</v>
      </c>
      <c r="G178" t="s">
        <v>1425</v>
      </c>
      <c r="H178" t="s">
        <v>393</v>
      </c>
      <c r="I178" t="s">
        <v>1426</v>
      </c>
      <c r="J178" t="s">
        <v>1427</v>
      </c>
      <c r="K178" t="s">
        <v>265</v>
      </c>
      <c r="L178" t="s">
        <v>1428</v>
      </c>
      <c r="M178" t="s">
        <v>84</v>
      </c>
      <c r="N178" t="s">
        <v>785</v>
      </c>
      <c r="O178" t="s">
        <v>650</v>
      </c>
    </row>
    <row r="179" spans="1:15" x14ac:dyDescent="0.3">
      <c r="A179" s="2">
        <f t="shared" si="2"/>
        <v>178</v>
      </c>
      <c r="B179" t="s">
        <v>1429</v>
      </c>
      <c r="C179" t="s">
        <v>282</v>
      </c>
      <c r="D179" t="s">
        <v>282</v>
      </c>
      <c r="E179" t="s">
        <v>1430</v>
      </c>
      <c r="F179" t="s">
        <v>730</v>
      </c>
      <c r="G179" t="s">
        <v>1084</v>
      </c>
      <c r="H179" t="s">
        <v>1138</v>
      </c>
      <c r="I179" t="s">
        <v>1431</v>
      </c>
      <c r="J179" t="s">
        <v>77</v>
      </c>
      <c r="K179" t="s">
        <v>1432</v>
      </c>
      <c r="L179" t="s">
        <v>1433</v>
      </c>
      <c r="M179" t="s">
        <v>1434</v>
      </c>
      <c r="N179" t="s">
        <v>114</v>
      </c>
      <c r="O179" t="s">
        <v>1435</v>
      </c>
    </row>
    <row r="180" spans="1:15" x14ac:dyDescent="0.3">
      <c r="A180" s="2">
        <f t="shared" si="2"/>
        <v>179</v>
      </c>
      <c r="B180" t="s">
        <v>1118</v>
      </c>
      <c r="C180" t="s">
        <v>1210</v>
      </c>
      <c r="D180" t="s">
        <v>713</v>
      </c>
      <c r="E180" t="s">
        <v>1436</v>
      </c>
      <c r="F180" t="s">
        <v>488</v>
      </c>
      <c r="G180" t="s">
        <v>1437</v>
      </c>
      <c r="H180" t="s">
        <v>568</v>
      </c>
      <c r="I180" t="s">
        <v>1438</v>
      </c>
      <c r="J180" t="s">
        <v>1347</v>
      </c>
      <c r="K180" t="s">
        <v>1439</v>
      </c>
      <c r="L180" t="s">
        <v>682</v>
      </c>
      <c r="M180" t="s">
        <v>1440</v>
      </c>
      <c r="N180" t="s">
        <v>1252</v>
      </c>
      <c r="O180" t="s">
        <v>284</v>
      </c>
    </row>
    <row r="181" spans="1:15" x14ac:dyDescent="0.3">
      <c r="A181" s="2">
        <f t="shared" si="2"/>
        <v>180</v>
      </c>
      <c r="B181" t="s">
        <v>1441</v>
      </c>
      <c r="C181" t="s">
        <v>1442</v>
      </c>
      <c r="D181" t="s">
        <v>677</v>
      </c>
      <c r="E181" t="s">
        <v>1443</v>
      </c>
      <c r="F181" t="s">
        <v>748</v>
      </c>
      <c r="G181" t="s">
        <v>1444</v>
      </c>
      <c r="H181" t="s">
        <v>429</v>
      </c>
      <c r="I181" t="s">
        <v>1222</v>
      </c>
      <c r="J181" t="s">
        <v>1445</v>
      </c>
      <c r="K181" t="s">
        <v>1446</v>
      </c>
      <c r="L181" t="s">
        <v>1447</v>
      </c>
      <c r="M181" t="s">
        <v>1342</v>
      </c>
      <c r="N181" t="s">
        <v>1448</v>
      </c>
      <c r="O181" t="s">
        <v>885</v>
      </c>
    </row>
    <row r="182" spans="1:15" x14ac:dyDescent="0.3">
      <c r="A182" s="2">
        <f t="shared" si="2"/>
        <v>181</v>
      </c>
      <c r="B182" t="s">
        <v>86</v>
      </c>
      <c r="C182" t="s">
        <v>1002</v>
      </c>
      <c r="D182" t="s">
        <v>1449</v>
      </c>
      <c r="E182" t="s">
        <v>1140</v>
      </c>
      <c r="F182" t="s">
        <v>1172</v>
      </c>
      <c r="G182" t="s">
        <v>114</v>
      </c>
      <c r="H182" t="s">
        <v>1450</v>
      </c>
      <c r="I182" t="s">
        <v>1451</v>
      </c>
      <c r="J182" t="s">
        <v>1452</v>
      </c>
      <c r="K182" t="s">
        <v>330</v>
      </c>
      <c r="L182" t="s">
        <v>139</v>
      </c>
      <c r="M182" t="s">
        <v>793</v>
      </c>
      <c r="N182" t="s">
        <v>1453</v>
      </c>
      <c r="O182" t="s">
        <v>1454</v>
      </c>
    </row>
    <row r="183" spans="1:15" x14ac:dyDescent="0.3">
      <c r="A183" s="2">
        <f t="shared" si="2"/>
        <v>182</v>
      </c>
      <c r="B183" t="s">
        <v>167</v>
      </c>
      <c r="C183" t="s">
        <v>1455</v>
      </c>
      <c r="D183" t="s">
        <v>925</v>
      </c>
      <c r="E183" t="s">
        <v>740</v>
      </c>
      <c r="F183" t="s">
        <v>1456</v>
      </c>
      <c r="G183" t="s">
        <v>381</v>
      </c>
      <c r="H183" t="s">
        <v>1158</v>
      </c>
      <c r="I183" t="s">
        <v>1457</v>
      </c>
      <c r="J183" t="s">
        <v>178</v>
      </c>
      <c r="K183" t="s">
        <v>55</v>
      </c>
      <c r="L183" t="s">
        <v>1458</v>
      </c>
      <c r="M183" t="s">
        <v>1459</v>
      </c>
      <c r="N183" t="s">
        <v>553</v>
      </c>
      <c r="O183" t="s">
        <v>1460</v>
      </c>
    </row>
    <row r="184" spans="1:15" x14ac:dyDescent="0.3">
      <c r="A184" s="2">
        <f t="shared" si="2"/>
        <v>183</v>
      </c>
      <c r="B184" t="s">
        <v>1461</v>
      </c>
      <c r="C184" t="s">
        <v>1148</v>
      </c>
      <c r="D184" t="s">
        <v>1462</v>
      </c>
      <c r="E184" t="s">
        <v>1463</v>
      </c>
      <c r="F184" t="s">
        <v>1108</v>
      </c>
      <c r="G184" t="s">
        <v>773</v>
      </c>
      <c r="H184" t="s">
        <v>1464</v>
      </c>
      <c r="I184" t="s">
        <v>834</v>
      </c>
      <c r="J184" t="s">
        <v>112</v>
      </c>
      <c r="K184" t="s">
        <v>525</v>
      </c>
      <c r="L184" t="s">
        <v>267</v>
      </c>
      <c r="M184" t="s">
        <v>604</v>
      </c>
      <c r="N184" t="s">
        <v>1465</v>
      </c>
      <c r="O184" t="s">
        <v>771</v>
      </c>
    </row>
    <row r="185" spans="1:15" x14ac:dyDescent="0.3">
      <c r="A185" s="2">
        <f t="shared" si="2"/>
        <v>184</v>
      </c>
      <c r="B185" t="s">
        <v>925</v>
      </c>
      <c r="C185" t="s">
        <v>676</v>
      </c>
      <c r="D185" t="s">
        <v>1466</v>
      </c>
      <c r="E185" t="s">
        <v>460</v>
      </c>
      <c r="F185" t="s">
        <v>1467</v>
      </c>
      <c r="G185" t="s">
        <v>1468</v>
      </c>
      <c r="H185" t="s">
        <v>622</v>
      </c>
      <c r="I185" t="s">
        <v>250</v>
      </c>
      <c r="J185" t="s">
        <v>38</v>
      </c>
      <c r="K185" t="s">
        <v>1469</v>
      </c>
      <c r="L185" t="s">
        <v>1470</v>
      </c>
      <c r="M185" t="s">
        <v>1471</v>
      </c>
      <c r="N185" t="s">
        <v>883</v>
      </c>
      <c r="O185" t="s">
        <v>1472</v>
      </c>
    </row>
    <row r="186" spans="1:15" x14ac:dyDescent="0.3">
      <c r="A186" s="2">
        <f t="shared" si="2"/>
        <v>185</v>
      </c>
      <c r="B186" t="s">
        <v>33</v>
      </c>
      <c r="C186" t="s">
        <v>1473</v>
      </c>
      <c r="D186" t="s">
        <v>982</v>
      </c>
      <c r="E186" t="s">
        <v>1474</v>
      </c>
      <c r="F186" t="s">
        <v>1061</v>
      </c>
      <c r="G186" t="s">
        <v>179</v>
      </c>
      <c r="H186" t="s">
        <v>1425</v>
      </c>
      <c r="I186" t="s">
        <v>1475</v>
      </c>
      <c r="J186" t="s">
        <v>1476</v>
      </c>
      <c r="K186" t="s">
        <v>1477</v>
      </c>
      <c r="L186" t="s">
        <v>1478</v>
      </c>
      <c r="M186" t="s">
        <v>321</v>
      </c>
      <c r="N186" t="s">
        <v>71</v>
      </c>
      <c r="O186" t="s">
        <v>1479</v>
      </c>
    </row>
    <row r="187" spans="1:15" x14ac:dyDescent="0.3">
      <c r="A187" s="2">
        <f t="shared" si="2"/>
        <v>186</v>
      </c>
      <c r="B187" t="s">
        <v>1480</v>
      </c>
      <c r="C187" t="s">
        <v>1481</v>
      </c>
      <c r="D187" t="s">
        <v>1482</v>
      </c>
      <c r="E187" t="s">
        <v>1483</v>
      </c>
      <c r="F187" t="s">
        <v>630</v>
      </c>
      <c r="G187" t="s">
        <v>1484</v>
      </c>
      <c r="H187" t="s">
        <v>135</v>
      </c>
      <c r="I187" t="s">
        <v>1485</v>
      </c>
      <c r="J187" t="s">
        <v>1486</v>
      </c>
      <c r="K187" t="s">
        <v>769</v>
      </c>
      <c r="L187" t="s">
        <v>361</v>
      </c>
      <c r="M187" t="s">
        <v>1487</v>
      </c>
      <c r="N187" t="s">
        <v>1488</v>
      </c>
      <c r="O187" t="s">
        <v>1489</v>
      </c>
    </row>
    <row r="188" spans="1:15" x14ac:dyDescent="0.3">
      <c r="A188" s="2">
        <f t="shared" si="2"/>
        <v>187</v>
      </c>
      <c r="B188" t="s">
        <v>1490</v>
      </c>
      <c r="C188" t="s">
        <v>627</v>
      </c>
      <c r="D188" t="s">
        <v>1491</v>
      </c>
      <c r="E188" t="s">
        <v>1464</v>
      </c>
      <c r="F188" t="s">
        <v>1492</v>
      </c>
      <c r="G188" t="s">
        <v>1493</v>
      </c>
      <c r="H188" t="s">
        <v>1494</v>
      </c>
      <c r="I188" t="s">
        <v>442</v>
      </c>
      <c r="J188" t="s">
        <v>669</v>
      </c>
      <c r="K188" t="s">
        <v>1495</v>
      </c>
      <c r="L188" t="s">
        <v>237</v>
      </c>
      <c r="M188" t="s">
        <v>952</v>
      </c>
      <c r="N188" t="s">
        <v>1496</v>
      </c>
      <c r="O188" t="s">
        <v>1497</v>
      </c>
    </row>
    <row r="189" spans="1:15" x14ac:dyDescent="0.3">
      <c r="A189" s="2">
        <f t="shared" si="2"/>
        <v>188</v>
      </c>
      <c r="B189" t="s">
        <v>1463</v>
      </c>
      <c r="C189" t="s">
        <v>1498</v>
      </c>
      <c r="D189" t="s">
        <v>684</v>
      </c>
      <c r="E189" t="s">
        <v>1499</v>
      </c>
      <c r="F189" t="s">
        <v>367</v>
      </c>
      <c r="G189" t="s">
        <v>1500</v>
      </c>
      <c r="H189" t="s">
        <v>1501</v>
      </c>
      <c r="I189" t="s">
        <v>1502</v>
      </c>
      <c r="J189" t="s">
        <v>899</v>
      </c>
      <c r="K189" t="s">
        <v>275</v>
      </c>
      <c r="L189" t="s">
        <v>78</v>
      </c>
      <c r="M189" t="s">
        <v>1066</v>
      </c>
      <c r="N189" t="s">
        <v>1503</v>
      </c>
      <c r="O189" t="s">
        <v>1504</v>
      </c>
    </row>
    <row r="190" spans="1:15" x14ac:dyDescent="0.3">
      <c r="A190" s="2">
        <f t="shared" si="2"/>
        <v>189</v>
      </c>
      <c r="B190" t="s">
        <v>1505</v>
      </c>
      <c r="C190" t="s">
        <v>88</v>
      </c>
      <c r="D190" t="s">
        <v>205</v>
      </c>
      <c r="E190" t="s">
        <v>1506</v>
      </c>
      <c r="F190" t="s">
        <v>849</v>
      </c>
      <c r="G190" t="s">
        <v>352</v>
      </c>
      <c r="H190" t="s">
        <v>1507</v>
      </c>
      <c r="I190" t="s">
        <v>1508</v>
      </c>
      <c r="J190" t="s">
        <v>1509</v>
      </c>
      <c r="K190" t="s">
        <v>1064</v>
      </c>
      <c r="L190" t="s">
        <v>1510</v>
      </c>
      <c r="M190" t="s">
        <v>575</v>
      </c>
      <c r="N190" t="s">
        <v>1511</v>
      </c>
      <c r="O190" t="s">
        <v>1512</v>
      </c>
    </row>
    <row r="191" spans="1:15" x14ac:dyDescent="0.3">
      <c r="A191" s="2">
        <f t="shared" si="2"/>
        <v>190</v>
      </c>
      <c r="B191" t="s">
        <v>1513</v>
      </c>
      <c r="C191" t="s">
        <v>746</v>
      </c>
      <c r="D191" t="s">
        <v>816</v>
      </c>
      <c r="E191" t="s">
        <v>397</v>
      </c>
      <c r="F191" t="s">
        <v>1514</v>
      </c>
      <c r="G191" t="s">
        <v>280</v>
      </c>
      <c r="H191" t="s">
        <v>1240</v>
      </c>
      <c r="I191" t="s">
        <v>1337</v>
      </c>
      <c r="J191" t="s">
        <v>1515</v>
      </c>
      <c r="K191" t="s">
        <v>346</v>
      </c>
      <c r="L191" t="s">
        <v>1516</v>
      </c>
      <c r="M191" t="s">
        <v>649</v>
      </c>
      <c r="N191" t="s">
        <v>1517</v>
      </c>
      <c r="O191" t="s">
        <v>255</v>
      </c>
    </row>
    <row r="192" spans="1:15" x14ac:dyDescent="0.3">
      <c r="A192" s="2">
        <f t="shared" si="2"/>
        <v>191</v>
      </c>
      <c r="B192" t="s">
        <v>1518</v>
      </c>
      <c r="C192" t="s">
        <v>956</v>
      </c>
      <c r="D192" t="s">
        <v>315</v>
      </c>
      <c r="E192" t="s">
        <v>531</v>
      </c>
      <c r="F192" t="s">
        <v>909</v>
      </c>
      <c r="G192" t="s">
        <v>989</v>
      </c>
      <c r="H192" t="s">
        <v>1519</v>
      </c>
      <c r="I192" t="s">
        <v>1520</v>
      </c>
      <c r="J192" t="s">
        <v>1521</v>
      </c>
      <c r="K192" t="s">
        <v>1522</v>
      </c>
      <c r="L192" t="s">
        <v>287</v>
      </c>
      <c r="M192" t="s">
        <v>307</v>
      </c>
      <c r="N192" t="s">
        <v>1523</v>
      </c>
      <c r="O192" t="s">
        <v>1524</v>
      </c>
    </row>
    <row r="193" spans="1:15" x14ac:dyDescent="0.3">
      <c r="A193" s="2">
        <f t="shared" si="2"/>
        <v>192</v>
      </c>
      <c r="B193" t="s">
        <v>1525</v>
      </c>
      <c r="C193" t="s">
        <v>117</v>
      </c>
      <c r="D193" t="s">
        <v>1526</v>
      </c>
      <c r="E193" t="s">
        <v>109</v>
      </c>
      <c r="F193" t="s">
        <v>366</v>
      </c>
      <c r="G193" t="s">
        <v>399</v>
      </c>
      <c r="H193" t="s">
        <v>1390</v>
      </c>
      <c r="I193" t="s">
        <v>1527</v>
      </c>
      <c r="J193" t="s">
        <v>1528</v>
      </c>
      <c r="K193" t="s">
        <v>164</v>
      </c>
      <c r="L193" t="s">
        <v>1529</v>
      </c>
      <c r="M193" t="s">
        <v>1530</v>
      </c>
      <c r="N193" t="s">
        <v>1531</v>
      </c>
      <c r="O193" t="s">
        <v>831</v>
      </c>
    </row>
    <row r="194" spans="1:15" x14ac:dyDescent="0.3">
      <c r="A194" s="2">
        <f t="shared" si="2"/>
        <v>193</v>
      </c>
      <c r="B194" t="s">
        <v>577</v>
      </c>
      <c r="C194" t="s">
        <v>1532</v>
      </c>
      <c r="D194" t="s">
        <v>1533</v>
      </c>
      <c r="E194" t="s">
        <v>1083</v>
      </c>
      <c r="F194" t="s">
        <v>410</v>
      </c>
      <c r="G194" t="s">
        <v>1534</v>
      </c>
      <c r="H194" t="s">
        <v>1376</v>
      </c>
      <c r="I194" t="s">
        <v>1535</v>
      </c>
      <c r="J194" t="s">
        <v>1213</v>
      </c>
      <c r="K194" t="s">
        <v>1536</v>
      </c>
      <c r="L194" t="s">
        <v>1537</v>
      </c>
      <c r="M194" t="s">
        <v>1538</v>
      </c>
      <c r="N194" t="s">
        <v>1539</v>
      </c>
      <c r="O194" t="s">
        <v>78</v>
      </c>
    </row>
    <row r="195" spans="1:15" x14ac:dyDescent="0.3">
      <c r="A195" s="2">
        <f t="shared" si="2"/>
        <v>194</v>
      </c>
      <c r="B195" t="s">
        <v>1540</v>
      </c>
      <c r="C195" t="s">
        <v>340</v>
      </c>
      <c r="D195" t="s">
        <v>1541</v>
      </c>
      <c r="E195" t="s">
        <v>842</v>
      </c>
      <c r="F195" t="s">
        <v>1542</v>
      </c>
      <c r="G195" t="s">
        <v>1543</v>
      </c>
      <c r="H195" t="s">
        <v>1544</v>
      </c>
      <c r="I195" t="s">
        <v>1545</v>
      </c>
      <c r="J195" t="s">
        <v>1546</v>
      </c>
      <c r="K195" t="s">
        <v>440</v>
      </c>
      <c r="L195" t="s">
        <v>951</v>
      </c>
      <c r="M195" t="s">
        <v>1547</v>
      </c>
      <c r="N195" t="s">
        <v>1548</v>
      </c>
      <c r="O195" t="s">
        <v>1549</v>
      </c>
    </row>
    <row r="196" spans="1:15" x14ac:dyDescent="0.3">
      <c r="A196" s="2">
        <f t="shared" ref="A196:A201" si="3">A195+1</f>
        <v>195</v>
      </c>
      <c r="B196" t="s">
        <v>1550</v>
      </c>
      <c r="C196" t="s">
        <v>1551</v>
      </c>
      <c r="D196" t="s">
        <v>888</v>
      </c>
      <c r="E196" t="s">
        <v>805</v>
      </c>
      <c r="F196" t="s">
        <v>31</v>
      </c>
      <c r="G196" t="s">
        <v>1467</v>
      </c>
      <c r="H196" t="s">
        <v>1552</v>
      </c>
      <c r="I196" t="s">
        <v>1553</v>
      </c>
      <c r="J196" t="s">
        <v>1554</v>
      </c>
      <c r="K196" t="s">
        <v>1183</v>
      </c>
      <c r="L196" t="s">
        <v>1555</v>
      </c>
      <c r="M196" t="s">
        <v>1556</v>
      </c>
      <c r="N196" t="s">
        <v>1557</v>
      </c>
      <c r="O196" t="s">
        <v>1067</v>
      </c>
    </row>
    <row r="197" spans="1:15" x14ac:dyDescent="0.3">
      <c r="A197" s="2">
        <f t="shared" si="3"/>
        <v>196</v>
      </c>
      <c r="B197" t="s">
        <v>453</v>
      </c>
      <c r="C197" t="s">
        <v>373</v>
      </c>
      <c r="D197" t="s">
        <v>1558</v>
      </c>
      <c r="E197" t="s">
        <v>1559</v>
      </c>
      <c r="F197" t="s">
        <v>1138</v>
      </c>
      <c r="G197" t="s">
        <v>25</v>
      </c>
      <c r="H197" t="s">
        <v>488</v>
      </c>
      <c r="I197" t="s">
        <v>271</v>
      </c>
      <c r="J197" t="s">
        <v>105</v>
      </c>
      <c r="K197" t="s">
        <v>1560</v>
      </c>
      <c r="L197" t="s">
        <v>141</v>
      </c>
      <c r="M197" t="s">
        <v>1561</v>
      </c>
      <c r="N197" t="s">
        <v>1562</v>
      </c>
      <c r="O197" t="s">
        <v>1563</v>
      </c>
    </row>
    <row r="198" spans="1:15" x14ac:dyDescent="0.3">
      <c r="A198" s="2">
        <f t="shared" si="3"/>
        <v>197</v>
      </c>
      <c r="B198" t="s">
        <v>685</v>
      </c>
      <c r="C198" t="s">
        <v>1564</v>
      </c>
      <c r="D198" t="s">
        <v>1565</v>
      </c>
      <c r="E198" t="s">
        <v>178</v>
      </c>
      <c r="F198" t="s">
        <v>409</v>
      </c>
      <c r="G198" t="s">
        <v>1566</v>
      </c>
      <c r="H198" t="s">
        <v>1108</v>
      </c>
      <c r="I198" t="s">
        <v>983</v>
      </c>
      <c r="J198" t="s">
        <v>375</v>
      </c>
      <c r="K198" t="s">
        <v>1567</v>
      </c>
      <c r="L198" t="s">
        <v>1568</v>
      </c>
      <c r="M198" t="s">
        <v>1569</v>
      </c>
      <c r="N198" t="s">
        <v>259</v>
      </c>
      <c r="O198" t="s">
        <v>1032</v>
      </c>
    </row>
    <row r="199" spans="1:15" x14ac:dyDescent="0.3">
      <c r="A199" s="2">
        <f t="shared" si="3"/>
        <v>198</v>
      </c>
      <c r="B199" t="s">
        <v>1570</v>
      </c>
      <c r="C199" t="s">
        <v>461</v>
      </c>
      <c r="D199" t="s">
        <v>1571</v>
      </c>
      <c r="E199" t="s">
        <v>1572</v>
      </c>
      <c r="F199" t="s">
        <v>1573</v>
      </c>
      <c r="G199" t="s">
        <v>195</v>
      </c>
      <c r="H199" t="s">
        <v>496</v>
      </c>
      <c r="I199" t="s">
        <v>1574</v>
      </c>
      <c r="J199" t="s">
        <v>160</v>
      </c>
      <c r="K199" t="s">
        <v>1575</v>
      </c>
      <c r="L199" t="s">
        <v>708</v>
      </c>
      <c r="M199" t="s">
        <v>1576</v>
      </c>
      <c r="N199" t="s">
        <v>332</v>
      </c>
      <c r="O199" t="s">
        <v>1577</v>
      </c>
    </row>
    <row r="200" spans="1:15" x14ac:dyDescent="0.3">
      <c r="A200" s="2">
        <f t="shared" si="3"/>
        <v>199</v>
      </c>
      <c r="B200" t="s">
        <v>1578</v>
      </c>
      <c r="C200" t="s">
        <v>856</v>
      </c>
      <c r="D200" t="s">
        <v>932</v>
      </c>
      <c r="E200" t="s">
        <v>342</v>
      </c>
      <c r="F200" t="s">
        <v>1426</v>
      </c>
      <c r="G200" t="s">
        <v>908</v>
      </c>
      <c r="H200" t="s">
        <v>1579</v>
      </c>
      <c r="I200" t="s">
        <v>1229</v>
      </c>
      <c r="J200" t="s">
        <v>466</v>
      </c>
      <c r="K200" t="s">
        <v>1580</v>
      </c>
      <c r="L200" t="s">
        <v>261</v>
      </c>
      <c r="M200" t="s">
        <v>1581</v>
      </c>
      <c r="N200" t="s">
        <v>1582</v>
      </c>
      <c r="O200" t="s">
        <v>1583</v>
      </c>
    </row>
    <row r="201" spans="1:15" x14ac:dyDescent="0.3">
      <c r="A201" s="2">
        <f t="shared" si="3"/>
        <v>200</v>
      </c>
      <c r="B201" t="s">
        <v>1584</v>
      </c>
      <c r="C201" t="s">
        <v>747</v>
      </c>
      <c r="D201" t="s">
        <v>890</v>
      </c>
      <c r="E201" t="s">
        <v>231</v>
      </c>
      <c r="F201" t="s">
        <v>835</v>
      </c>
      <c r="G201" t="s">
        <v>1585</v>
      </c>
      <c r="H201" t="s">
        <v>1020</v>
      </c>
      <c r="I201" t="s">
        <v>1069</v>
      </c>
      <c r="J201" t="s">
        <v>1438</v>
      </c>
      <c r="K201" t="s">
        <v>1586</v>
      </c>
      <c r="L201" t="s">
        <v>447</v>
      </c>
      <c r="M201" t="s">
        <v>227</v>
      </c>
      <c r="N201" t="s">
        <v>1587</v>
      </c>
      <c r="O201" t="s">
        <v>1314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eTable_6_defective_JAMA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Moustafa Abdalla</dc:creator>
  <cp:lastModifiedBy>Moustafa Abdalla</cp:lastModifiedBy>
  <dcterms:created xsi:type="dcterms:W3CDTF">2021-01-03T21:51:02Z</dcterms:created>
  <dcterms:modified xsi:type="dcterms:W3CDTF">2021-01-03T21:53:52Z</dcterms:modified>
</cp:coreProperties>
</file>