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/>
  <xr:revisionPtr revIDLastSave="0" documentId="13_ncr:1_{261D0C74-A736-4BFC-8D8B-F387A824515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Numbers" sheetId="1" r:id="rId1"/>
    <sheet name="Percentag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<sst xmlns="http://schemas.openxmlformats.org/spreadsheetml/2006/main" count="62" uniqueCount="39">
  <si>
    <t>Cells/Singlets/YFP+ Cells | Count</t>
  </si>
  <si>
    <t>Cells/Singlets/YFP/YFP+ Ki67+ Cells | Count</t>
  </si>
  <si>
    <t>Cells/Singlets/YFP-/YFP- Ki-67+ Cells | Count</t>
  </si>
  <si>
    <t>Cells/Singlets/YFP- Cells | Count</t>
  </si>
  <si>
    <t>Mock 1 d0</t>
  </si>
  <si>
    <t>Mock 2 d0</t>
  </si>
  <si>
    <t>Mock 3 d0</t>
  </si>
  <si>
    <t>Cre 1 d0</t>
  </si>
  <si>
    <t>Cre 2 d0</t>
  </si>
  <si>
    <t>Cre 3 d0</t>
  </si>
  <si>
    <t>MusPV 1 d0</t>
  </si>
  <si>
    <t>MusPV 2 d0</t>
  </si>
  <si>
    <t>MusPV 3 d0</t>
  </si>
  <si>
    <t>Cre 1 d5</t>
  </si>
  <si>
    <t>Cre 2 d5</t>
  </si>
  <si>
    <t>Cre 3 d5</t>
  </si>
  <si>
    <t>MusPV 1 d5</t>
  </si>
  <si>
    <t>MusPV 2 d5.</t>
  </si>
  <si>
    <t>MusPV 3 d5</t>
  </si>
  <si>
    <t>Cre 1 d10</t>
  </si>
  <si>
    <t>Cre 2 d10</t>
  </si>
  <si>
    <t>Cre 3 d10</t>
  </si>
  <si>
    <t>MusPV 1 d10</t>
  </si>
  <si>
    <t>MusPV 2 d10</t>
  </si>
  <si>
    <t>MusPV 3 d10</t>
  </si>
  <si>
    <t>Cre 1 d30</t>
  </si>
  <si>
    <t>Cre 2 d30</t>
  </si>
  <si>
    <t>Cre 3 d30</t>
  </si>
  <si>
    <t>MusPV1 1 d30</t>
  </si>
  <si>
    <t>MusPV1 2 d30</t>
  </si>
  <si>
    <t>MusPV1 3 d30</t>
  </si>
  <si>
    <t>MusPV 2 d5</t>
  </si>
  <si>
    <t>YFP- Ki-67+</t>
  </si>
  <si>
    <t>YFP+ Ki-67+</t>
  </si>
  <si>
    <t>YFP+</t>
  </si>
  <si>
    <t>YFP+ MHC-I+</t>
  </si>
  <si>
    <t>YFP- MHC-I+</t>
  </si>
  <si>
    <t>Cells/Singlets/YFP/YFP+ MHC-I+ Cells | Count</t>
  </si>
  <si>
    <t>Cells/Singlets/YFP-/YFP- MHC-I+ Cells |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</si>
</sst>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64" zoomScaleNormal="64" workbookViewId="0">
      <selection activeCell="O47" sqref="O47"/>
    </sheetView>
  </sheetViews>
  <sheetFormatPr defaultRowHeight="14.4" x14ac:dyDescent="0.3"/>
  <cols>
    <col min="1" max="1" width="12.88671875" bestFit="1" customWidth="1"/>
    <col min="3" max="3" width="32.88671875" customWidth="1"/>
    <col min="6" max="6" width="42.6640625" customWidth="1"/>
    <col min="9" max="9" width="44.5546875" bestFit="1" customWidth="1"/>
    <col min="12" max="12" width="32.6640625" bestFit="1" customWidth="1"/>
    <col min="15" max="15" width="43.77734375" bestFit="1" customWidth="1"/>
    <col min="18" max="18" width="43.77734375" bestFit="1" customWidth="1"/>
  </cols>
  <sheetData>
    <row r="1" spans="1:18" x14ac:dyDescent="0.3">
      <c r="C1" t="s">
        <v>0</v>
      </c>
      <c r="F1" t="s">
        <v>1</v>
      </c>
      <c r="I1" t="s">
        <v>37</v>
      </c>
      <c r="L1" t="s">
        <v>3</v>
      </c>
      <c r="O1" t="s">
        <v>2</v>
      </c>
      <c r="R1" t="s">
        <v>38</v>
      </c>
    </row>
    <row r="2" spans="1:18" x14ac:dyDescent="0.3">
      <c r="A2" t="s">
        <v>4</v>
      </c>
      <c r="C2">
        <v>33.143939393939391</v>
      </c>
      <c r="F2">
        <v>0</v>
      </c>
      <c r="I2" s="3">
        <v>7.8914141414141419</v>
      </c>
      <c r="L2">
        <v>1136.3636363636363</v>
      </c>
      <c r="O2" s="2">
        <v>11.047979797979798</v>
      </c>
      <c r="R2" s="2">
        <v>55.23989898989899</v>
      </c>
    </row>
    <row r="3" spans="1:18" x14ac:dyDescent="0.3">
      <c r="A3" t="s">
        <v>5</v>
      </c>
      <c r="C3">
        <v>47.362341162880249</v>
      </c>
      <c r="F3">
        <v>5.0057758952637661</v>
      </c>
      <c r="I3" s="3">
        <v>5.775895263765884</v>
      </c>
      <c r="L3">
        <v>1206.7770504428186</v>
      </c>
      <c r="O3" s="2">
        <v>3.8505968425105892</v>
      </c>
      <c r="R3" s="2">
        <v>59.299191374663074</v>
      </c>
    </row>
    <row r="4" spans="1:18" x14ac:dyDescent="0.3">
      <c r="A4" t="s">
        <v>6</v>
      </c>
      <c r="C4">
        <v>30.920060331825038</v>
      </c>
      <c r="F4">
        <v>5.2790346907993966</v>
      </c>
      <c r="I4" s="3">
        <v>13.574660633484163</v>
      </c>
      <c r="L4">
        <v>2229.260935143288</v>
      </c>
      <c r="O4" s="2">
        <v>4.5248868778280542</v>
      </c>
      <c r="R4" s="2">
        <v>162.89592760180994</v>
      </c>
    </row>
    <row r="5" spans="1:18" x14ac:dyDescent="0.3">
      <c r="A5" t="s">
        <v>7</v>
      </c>
      <c r="C5">
        <v>23.236163920574565</v>
      </c>
      <c r="F5">
        <v>4.2247570764681033</v>
      </c>
      <c r="I5" s="1">
        <v>18.30728066</v>
      </c>
      <c r="L5">
        <v>1992.6770877341219</v>
      </c>
      <c r="O5" s="2">
        <v>23.940290099985916</v>
      </c>
      <c r="R5">
        <v>67.596113220000007</v>
      </c>
    </row>
    <row r="6" spans="1:18" x14ac:dyDescent="0.3">
      <c r="A6" t="s">
        <v>8</v>
      </c>
      <c r="C6">
        <v>18.617813523979741</v>
      </c>
      <c r="F6">
        <v>2.9788501638367588</v>
      </c>
      <c r="I6" s="1">
        <v>8.9365504920000003</v>
      </c>
      <c r="L6">
        <v>2097.1105153410781</v>
      </c>
      <c r="O6" s="2">
        <v>11.915400655347035</v>
      </c>
      <c r="R6">
        <v>54.36401549</v>
      </c>
    </row>
    <row r="7" spans="1:18" x14ac:dyDescent="0.3">
      <c r="A7" t="s">
        <v>9</v>
      </c>
      <c r="C7">
        <v>22.291272629019186</v>
      </c>
      <c r="F7">
        <v>2.0264793299108348</v>
      </c>
      <c r="I7" s="1">
        <v>2.0264793299999999</v>
      </c>
      <c r="L7">
        <v>1699.5406646852202</v>
      </c>
      <c r="O7" s="2">
        <v>39.178600378276144</v>
      </c>
      <c r="R7">
        <v>12.158875979999999</v>
      </c>
    </row>
    <row r="8" spans="1:18" x14ac:dyDescent="0.3">
      <c r="A8" t="s">
        <v>10</v>
      </c>
      <c r="C8">
        <v>151.57532433148</v>
      </c>
      <c r="F8">
        <v>8.6047127349748482</v>
      </c>
      <c r="I8" s="1">
        <v>115.8326714</v>
      </c>
      <c r="L8">
        <v>6249.6690495101939</v>
      </c>
      <c r="O8" s="2">
        <v>131.05639396346308</v>
      </c>
      <c r="R8">
        <v>385.2263701</v>
      </c>
    </row>
    <row r="9" spans="1:18" x14ac:dyDescent="0.3">
      <c r="A9" t="s">
        <v>11</v>
      </c>
      <c r="C9">
        <v>62.200956937799042</v>
      </c>
      <c r="F9">
        <v>6.3795853269537481</v>
      </c>
      <c r="I9" s="1">
        <v>7.9744816590000003</v>
      </c>
      <c r="L9">
        <v>4338.1180223285492</v>
      </c>
      <c r="O9" s="2">
        <v>46.251993620414673</v>
      </c>
      <c r="R9">
        <v>115.6299841</v>
      </c>
    </row>
    <row r="10" spans="1:18" x14ac:dyDescent="0.3">
      <c r="A10" t="s">
        <v>12</v>
      </c>
      <c r="C10">
        <v>60.588574725908828</v>
      </c>
      <c r="F10">
        <v>4.3277553375649163</v>
      </c>
      <c r="I10" s="1">
        <v>43.998845930000002</v>
      </c>
      <c r="L10">
        <v>3969.9942296595495</v>
      </c>
      <c r="O10" s="2">
        <v>47.605308713214079</v>
      </c>
      <c r="R10">
        <v>230.09232539999999</v>
      </c>
    </row>
    <row r="12" spans="1:18" x14ac:dyDescent="0.3">
      <c r="A12" t="s">
        <v>13</v>
      </c>
      <c r="C12">
        <v>61.603716420925068</v>
      </c>
      <c r="F12">
        <v>13.128660883</v>
      </c>
      <c r="I12" s="1">
        <v>50.494849549999998</v>
      </c>
      <c r="L12">
        <v>418.09735406988489</v>
      </c>
      <c r="O12" s="2">
        <v>1.0098969905069684</v>
      </c>
      <c r="R12">
        <v>59.583922469999997</v>
      </c>
    </row>
    <row r="13" spans="1:18" x14ac:dyDescent="0.3">
      <c r="A13" t="s">
        <v>14</v>
      </c>
      <c r="C13">
        <v>55.773600495765344</v>
      </c>
      <c r="F13">
        <v>12.394133447999998</v>
      </c>
      <c r="I13" s="1">
        <v>46.478000430000002</v>
      </c>
      <c r="L13">
        <v>201.40466845693041</v>
      </c>
      <c r="O13" s="2">
        <v>2.0656889072505682</v>
      </c>
      <c r="R13">
        <v>50.609378249999999</v>
      </c>
    </row>
    <row r="14" spans="1:18" x14ac:dyDescent="0.3">
      <c r="A14" t="s">
        <v>15</v>
      </c>
      <c r="C14">
        <v>115.98685482312005</v>
      </c>
      <c r="F14">
        <v>23.197370976000002</v>
      </c>
      <c r="I14" s="1">
        <v>87.956698279999998</v>
      </c>
      <c r="L14">
        <v>1084.4770925961725</v>
      </c>
      <c r="O14" s="2">
        <v>6.7658998646820034</v>
      </c>
      <c r="R14">
        <v>117.9199691</v>
      </c>
    </row>
    <row r="15" spans="1:18" x14ac:dyDescent="0.3">
      <c r="A15" t="s">
        <v>16</v>
      </c>
      <c r="C15">
        <v>1074.0412325426735</v>
      </c>
      <c r="F15">
        <v>616.27133686000002</v>
      </c>
      <c r="I15" s="1">
        <v>56.528485940000003</v>
      </c>
      <c r="L15">
        <v>1207.0494347151407</v>
      </c>
      <c r="O15" s="2">
        <v>3.3252050543116827</v>
      </c>
      <c r="R15">
        <v>21.059632019999999</v>
      </c>
    </row>
    <row r="16" spans="1:18" x14ac:dyDescent="0.3">
      <c r="A16" t="s">
        <v>17</v>
      </c>
      <c r="C16">
        <v>686.59891278657528</v>
      </c>
      <c r="F16">
        <v>418.34081794199994</v>
      </c>
      <c r="I16" s="1">
        <v>72.086977099999999</v>
      </c>
      <c r="L16">
        <v>1206.5705506972347</v>
      </c>
      <c r="O16" s="2">
        <v>1.1817537225242261</v>
      </c>
      <c r="R16">
        <v>77.995745720000002</v>
      </c>
    </row>
    <row r="17" spans="1:18" x14ac:dyDescent="0.3">
      <c r="A17" t="s">
        <v>18</v>
      </c>
      <c r="C17">
        <v>294.31363838294095</v>
      </c>
      <c r="F17">
        <v>152.154597911</v>
      </c>
      <c r="I17" s="1">
        <v>95.513105260000003</v>
      </c>
      <c r="L17">
        <v>366.50377609951136</v>
      </c>
      <c r="O17" s="2">
        <v>1.1106175033318526</v>
      </c>
      <c r="R17">
        <v>36.650377599999999</v>
      </c>
    </row>
    <row r="19" spans="1:18" x14ac:dyDescent="0.3">
      <c r="A19" t="s">
        <v>19</v>
      </c>
      <c r="C19">
        <v>550.74257425742576</v>
      </c>
      <c r="F19">
        <v>182.54950489500001</v>
      </c>
      <c r="I19" s="1">
        <v>315.59405930000003</v>
      </c>
      <c r="L19">
        <v>3879.9504950495052</v>
      </c>
      <c r="O19" s="2">
        <v>4.1254125412541258</v>
      </c>
      <c r="R19">
        <v>813.73762350000004</v>
      </c>
    </row>
    <row r="20" spans="1:18" x14ac:dyDescent="0.3">
      <c r="A20" t="s">
        <v>20</v>
      </c>
      <c r="C20">
        <v>413.30645161290323</v>
      </c>
      <c r="F20">
        <v>105.84677418</v>
      </c>
      <c r="I20" s="1">
        <v>256.04838710000001</v>
      </c>
      <c r="L20">
        <v>4230.8467741935483</v>
      </c>
      <c r="O20" s="2">
        <v>2.0161290322580645</v>
      </c>
      <c r="R20">
        <v>748.99193539999999</v>
      </c>
    </row>
    <row r="21" spans="1:18" x14ac:dyDescent="0.3">
      <c r="A21" t="s">
        <v>21</v>
      </c>
      <c r="C21">
        <v>146.56616415410383</v>
      </c>
      <c r="F21">
        <v>34.547738709000001</v>
      </c>
      <c r="I21" s="1">
        <v>92.127303220000002</v>
      </c>
      <c r="L21">
        <v>787.26968174204353</v>
      </c>
      <c r="O21" s="2">
        <v>1.0469011725293131</v>
      </c>
      <c r="R21">
        <v>190.5360135</v>
      </c>
    </row>
    <row r="22" spans="1:18" x14ac:dyDescent="0.3">
      <c r="A22" t="s">
        <v>22</v>
      </c>
      <c r="C22">
        <v>281.30287648054144</v>
      </c>
      <c r="F22">
        <v>34.898477163000003</v>
      </c>
      <c r="I22" s="1">
        <v>237.9441625</v>
      </c>
      <c r="L22">
        <v>1251.0575296108291</v>
      </c>
      <c r="O22" s="2">
        <v>2.1150592216582065</v>
      </c>
      <c r="R22">
        <v>322.54653139999999</v>
      </c>
    </row>
    <row r="23" spans="1:18" x14ac:dyDescent="0.3">
      <c r="A23" t="s">
        <v>23</v>
      </c>
      <c r="C23">
        <v>360.90067340067338</v>
      </c>
      <c r="F23">
        <v>149.41077438400001</v>
      </c>
      <c r="I23" s="1">
        <v>101.01010100000001</v>
      </c>
      <c r="L23">
        <v>2165.4040404040402</v>
      </c>
      <c r="O23" s="2">
        <v>5.2609427609427604</v>
      </c>
      <c r="R23">
        <v>234.63804709999999</v>
      </c>
    </row>
    <row r="24" spans="1:18" x14ac:dyDescent="0.3">
      <c r="A24" t="s">
        <v>24</v>
      </c>
      <c r="C24">
        <v>173.74115688722432</v>
      </c>
      <c r="F24">
        <v>48.897211823000006</v>
      </c>
      <c r="I24" s="1">
        <v>114.44028299999999</v>
      </c>
      <c r="L24">
        <v>548.27299209321677</v>
      </c>
      <c r="O24" s="2">
        <v>4.1614648356221391</v>
      </c>
      <c r="R24">
        <v>132.1265085</v>
      </c>
    </row>
    <row r="26" spans="1:18" x14ac:dyDescent="0.3">
      <c r="A26" t="s">
        <v>25</v>
      </c>
      <c r="C26">
        <v>222.70684641818661</v>
      </c>
      <c r="F26">
        <v>32.381707639439597</v>
      </c>
      <c r="I26" s="1">
        <v>177.10811530000001</v>
      </c>
      <c r="L26" s="2">
        <v>6032.2495374041764</v>
      </c>
      <c r="O26" s="2">
        <v>29.077451757864129</v>
      </c>
      <c r="R26">
        <v>410.38858049999999</v>
      </c>
    </row>
    <row r="27" spans="1:18" x14ac:dyDescent="0.3">
      <c r="A27" t="s">
        <v>26</v>
      </c>
      <c r="C27">
        <v>437.86051389617199</v>
      </c>
      <c r="F27">
        <v>71.665792693585033</v>
      </c>
      <c r="I27" s="1">
        <v>329.48785179999999</v>
      </c>
      <c r="L27" s="2">
        <v>9830.4492221639575</v>
      </c>
      <c r="O27" s="2">
        <v>73.41373885684321</v>
      </c>
      <c r="R27">
        <v>735.01136169999995</v>
      </c>
    </row>
    <row r="28" spans="1:18" x14ac:dyDescent="0.3">
      <c r="A28" t="s">
        <v>27</v>
      </c>
      <c r="C28">
        <v>124.82198207254754</v>
      </c>
      <c r="F28">
        <v>13.822568484543854</v>
      </c>
      <c r="I28" s="1">
        <v>103.8786965</v>
      </c>
      <c r="L28" s="2">
        <v>3269.6657451621008</v>
      </c>
      <c r="O28" s="2">
        <v>7.5395828097511934</v>
      </c>
      <c r="R28">
        <v>243.77984420000001</v>
      </c>
    </row>
    <row r="29" spans="1:18" x14ac:dyDescent="0.3">
      <c r="A29" t="s">
        <v>28</v>
      </c>
      <c r="C29">
        <v>114.1776407957411</v>
      </c>
      <c r="F29">
        <v>25.91762398430933</v>
      </c>
      <c r="I29" s="1">
        <v>81.255253569999994</v>
      </c>
      <c r="L29" s="2">
        <v>2457.2709442420846</v>
      </c>
      <c r="O29" s="2">
        <v>8.4057158868030264</v>
      </c>
      <c r="R29">
        <v>150.60240959999999</v>
      </c>
    </row>
    <row r="30" spans="1:18" x14ac:dyDescent="0.3">
      <c r="A30" t="s">
        <v>29</v>
      </c>
      <c r="C30">
        <v>246.42289348171701</v>
      </c>
      <c r="F30">
        <v>55.643879173290941</v>
      </c>
      <c r="I30" s="1">
        <v>173.29093800000001</v>
      </c>
      <c r="L30" s="2">
        <v>4141.4944356120832</v>
      </c>
      <c r="O30" s="2">
        <v>12.718600953895072</v>
      </c>
      <c r="R30">
        <v>320.3497615</v>
      </c>
    </row>
    <row r="31" spans="1:18" x14ac:dyDescent="0.3">
      <c r="A31" t="s">
        <v>30</v>
      </c>
      <c r="C31">
        <v>93.208186677095568</v>
      </c>
      <c r="F31">
        <v>22.813192543345068</v>
      </c>
      <c r="I31" s="1">
        <v>66.484161130000004</v>
      </c>
      <c r="L31" s="2">
        <v>1582.5837570069093</v>
      </c>
      <c r="O31" s="2">
        <v>3.910833007430583</v>
      </c>
      <c r="R31">
        <v>129.05748919999999</v>
      </c>
    </row>
  </sheetData>
  <conditionalFormatting sqref="C35:F38 H35:I38 A26:A3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{8526999B-C4DC-4A96-9E3F-F30B357E0881}</x14:id>
        </ext>
      </extLst>
    </cfRule>
  </conditionalFormatting>
  <conditionalFormatting sqref="F35:H39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{7A5E6F76-2759-4779-A5C5-46E600A7E02F}</x14:id>
        </ext>
      </extLst>
    </cfRule>
  </conditionalFormatting>
  <conditionalFormatting sqref="P2:P34 J32:N34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{FC518431-B668-4792-B4AB-9A831DBBCAF8}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26999B-C4DC-4A96-9E3F-F30B357E08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C35:F38 H35:I38 A26:A31</xm:sqref>
        </x14:conditionalFormatting>
        <x14:conditionalFormatting xmlns:xm="http://schemas.microsoft.com/office/excel/2006/main">
          <x14:cfRule type="dataBar" id="{7A5E6F76-2759-4779-A5C5-46E600A7E0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F35:H39</xm:sqref>
        </x14:conditionalFormatting>
        <x14:conditionalFormatting xmlns:xm="http://schemas.microsoft.com/office/excel/2006/main">
          <x14:cfRule type="dataBar" id="{FC518431-B668-4792-B4AB-9A831DBBC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P2:P34 J32:N34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CD86-7D0B-4B83-9520-551ED780A0EF}">
  <dimension ref="A1:K28"/>
  <sheetViews>
    <sheetView workbookViewId="0">
      <selection activeCell="W23" sqref="W23"/>
    </sheetView>
  </sheetViews>
  <sheetFormatPr defaultRowHeight="14.4" x14ac:dyDescent="0.3"/>
  <cols>
    <col min="1" max="1" width="12.88671875" bestFit="1" customWidth="1"/>
    <col min="5" max="5" width="10.6640625" bestFit="1" customWidth="1"/>
    <col min="7" max="7" width="10.6640625" bestFit="1" customWidth="1"/>
    <col min="9" max="9" width="11.6640625" bestFit="1" customWidth="1"/>
    <col min="11" max="11" width="11.6640625" bestFit="1" customWidth="1"/>
  </cols>
  <sheetData>
    <row r="1" spans="1:11" x14ac:dyDescent="0.3">
      <c r="C1" t="s">
        <v>34</v>
      </c>
      <c r="E1" t="s">
        <v>33</v>
      </c>
      <c r="G1" t="s">
        <v>32</v>
      </c>
      <c r="I1" t="s">
        <v>35</v>
      </c>
      <c r="K1" t="s">
        <v>36</v>
      </c>
    </row>
    <row r="2" spans="1:11" x14ac:dyDescent="0.3">
      <c r="A2" t="s">
        <v>7</v>
      </c>
      <c r="C2" s="1">
        <v>1.62</v>
      </c>
      <c r="E2" s="1">
        <v>16</v>
      </c>
      <c r="G2">
        <v>1.2</v>
      </c>
      <c r="I2" s="1">
        <v>78.8</v>
      </c>
      <c r="K2" s="1">
        <v>12.3</v>
      </c>
    </row>
    <row r="3" spans="1:11" x14ac:dyDescent="0.3">
      <c r="A3" t="s">
        <v>8</v>
      </c>
      <c r="C3" s="1">
        <v>2.3199999999999998</v>
      </c>
      <c r="E3" s="1">
        <v>9.09</v>
      </c>
      <c r="G3">
        <v>0.56999999999999995</v>
      </c>
      <c r="I3" s="1">
        <v>48</v>
      </c>
      <c r="K3" s="1">
        <v>5.33</v>
      </c>
    </row>
    <row r="4" spans="1:11" x14ac:dyDescent="0.3">
      <c r="A4" t="s">
        <v>9</v>
      </c>
      <c r="C4" s="1">
        <v>2.06</v>
      </c>
      <c r="E4" s="1">
        <v>18.2</v>
      </c>
      <c r="G4">
        <v>2.31</v>
      </c>
      <c r="I4" s="1">
        <v>9.09</v>
      </c>
      <c r="K4" s="1">
        <v>11.6</v>
      </c>
    </row>
    <row r="5" spans="1:11" x14ac:dyDescent="0.3">
      <c r="A5" t="s">
        <v>10</v>
      </c>
      <c r="C5" s="1">
        <v>2.4900000000000002</v>
      </c>
      <c r="E5" s="1">
        <v>10.3</v>
      </c>
      <c r="G5">
        <v>2.1</v>
      </c>
      <c r="I5" s="1">
        <v>76.400000000000006</v>
      </c>
      <c r="K5" s="1">
        <v>6.78</v>
      </c>
    </row>
    <row r="6" spans="1:11" x14ac:dyDescent="0.3">
      <c r="A6" t="s">
        <v>11</v>
      </c>
      <c r="C6" s="1">
        <v>2.66</v>
      </c>
      <c r="E6" s="1">
        <v>7.14</v>
      </c>
      <c r="G6">
        <v>1.07</v>
      </c>
      <c r="I6" s="1">
        <v>12.8</v>
      </c>
      <c r="K6" s="1">
        <v>5.18</v>
      </c>
    </row>
    <row r="7" spans="1:11" x14ac:dyDescent="0.3">
      <c r="A7" t="s">
        <v>12</v>
      </c>
      <c r="C7" s="1">
        <v>4.0599999999999996</v>
      </c>
      <c r="E7" s="1">
        <v>5.68</v>
      </c>
      <c r="G7">
        <v>1.2</v>
      </c>
      <c r="I7" s="1">
        <v>72.599999999999994</v>
      </c>
      <c r="K7" s="1">
        <v>1.43</v>
      </c>
    </row>
    <row r="9" spans="1:11" x14ac:dyDescent="0.3">
      <c r="A9" t="s">
        <v>13</v>
      </c>
      <c r="C9" s="1">
        <v>16.600000000000001</v>
      </c>
      <c r="E9" s="1">
        <v>22.2</v>
      </c>
      <c r="G9">
        <v>0.24</v>
      </c>
      <c r="I9" s="1">
        <v>82</v>
      </c>
      <c r="K9" s="1">
        <v>14.3</v>
      </c>
    </row>
    <row r="10" spans="1:11" x14ac:dyDescent="0.3">
      <c r="A10" t="s">
        <v>14</v>
      </c>
      <c r="C10" s="1">
        <v>8.7799999999999994</v>
      </c>
      <c r="E10" s="1">
        <v>20</v>
      </c>
      <c r="G10">
        <v>1.03</v>
      </c>
      <c r="I10" s="1">
        <v>83.3</v>
      </c>
      <c r="K10" s="1">
        <v>25.1</v>
      </c>
    </row>
    <row r="11" spans="1:11" x14ac:dyDescent="0.3">
      <c r="A11" t="s">
        <v>15</v>
      </c>
      <c r="C11" s="1">
        <v>11.3</v>
      </c>
      <c r="E11" s="1">
        <v>21.3</v>
      </c>
      <c r="G11">
        <v>0.62</v>
      </c>
      <c r="I11" s="1">
        <v>75.8</v>
      </c>
      <c r="K11" s="1">
        <v>10.9</v>
      </c>
    </row>
    <row r="12" spans="1:11" x14ac:dyDescent="0.3">
      <c r="A12" t="s">
        <v>16</v>
      </c>
      <c r="C12" s="1">
        <v>28.1</v>
      </c>
      <c r="E12" s="1">
        <v>60.9</v>
      </c>
      <c r="G12">
        <v>0.28000000000000003</v>
      </c>
      <c r="I12" s="1">
        <v>5.26</v>
      </c>
      <c r="K12" s="1">
        <v>1.74</v>
      </c>
    </row>
    <row r="13" spans="1:11" x14ac:dyDescent="0.3">
      <c r="A13" t="s">
        <v>31</v>
      </c>
      <c r="C13" s="1">
        <v>37</v>
      </c>
      <c r="E13" s="1">
        <v>51.7</v>
      </c>
      <c r="G13">
        <v>9.8000000000000004E-2</v>
      </c>
      <c r="I13" s="1">
        <v>10.5</v>
      </c>
      <c r="K13" s="1">
        <v>6.46</v>
      </c>
    </row>
    <row r="14" spans="1:11" x14ac:dyDescent="0.3">
      <c r="A14" t="s">
        <v>18</v>
      </c>
      <c r="C14" s="1">
        <v>31.9</v>
      </c>
      <c r="E14" s="1">
        <v>57.4</v>
      </c>
      <c r="G14">
        <v>0.3</v>
      </c>
      <c r="I14" s="1">
        <v>32.5</v>
      </c>
      <c r="K14" s="1">
        <v>10</v>
      </c>
    </row>
    <row r="16" spans="1:11" x14ac:dyDescent="0.3">
      <c r="A16" t="s">
        <v>19</v>
      </c>
      <c r="C16" s="1">
        <v>8.5500000000000007</v>
      </c>
      <c r="E16" s="1">
        <v>25.6</v>
      </c>
      <c r="G16">
        <v>0.11</v>
      </c>
      <c r="I16" s="1">
        <v>57.3</v>
      </c>
      <c r="K16" s="1">
        <v>21</v>
      </c>
    </row>
    <row r="17" spans="1:11" x14ac:dyDescent="0.3">
      <c r="A17" t="s">
        <v>20</v>
      </c>
      <c r="C17" s="1">
        <v>14.4</v>
      </c>
      <c r="E17" s="1">
        <v>23.6</v>
      </c>
      <c r="G17">
        <v>4.8000000000000001E-2</v>
      </c>
      <c r="I17" s="1">
        <v>62</v>
      </c>
      <c r="K17" s="1">
        <v>17.7</v>
      </c>
    </row>
    <row r="18" spans="1:11" x14ac:dyDescent="0.3">
      <c r="A18" t="s">
        <v>21</v>
      </c>
      <c r="C18" s="1">
        <v>11.9</v>
      </c>
      <c r="E18" s="1">
        <v>33.1</v>
      </c>
      <c r="G18">
        <v>0.13</v>
      </c>
      <c r="I18" s="1">
        <v>62.9</v>
      </c>
      <c r="K18" s="1">
        <v>24.2</v>
      </c>
    </row>
    <row r="19" spans="1:11" x14ac:dyDescent="0.3">
      <c r="A19" t="s">
        <v>22</v>
      </c>
      <c r="C19" s="1">
        <v>14.1</v>
      </c>
      <c r="E19" s="1">
        <v>41.4</v>
      </c>
      <c r="G19">
        <v>0.17</v>
      </c>
      <c r="I19" s="1">
        <v>84.6</v>
      </c>
      <c r="K19" s="1">
        <v>25.8</v>
      </c>
    </row>
    <row r="20" spans="1:11" x14ac:dyDescent="0.3">
      <c r="A20" t="s">
        <v>23</v>
      </c>
      <c r="C20" s="1">
        <v>22</v>
      </c>
      <c r="E20" s="1">
        <v>28.1</v>
      </c>
      <c r="G20">
        <v>0.24</v>
      </c>
      <c r="I20" s="1">
        <v>28</v>
      </c>
      <c r="K20" s="1">
        <v>10.8</v>
      </c>
    </row>
    <row r="21" spans="1:11" x14ac:dyDescent="0.3">
      <c r="A21" t="s">
        <v>24</v>
      </c>
      <c r="C21" s="1">
        <v>16.8</v>
      </c>
      <c r="E21" s="1">
        <v>12.4</v>
      </c>
      <c r="G21">
        <v>0.76</v>
      </c>
      <c r="I21" s="1">
        <v>65.900000000000006</v>
      </c>
      <c r="K21" s="1">
        <v>24.1</v>
      </c>
    </row>
    <row r="23" spans="1:11" x14ac:dyDescent="0.3">
      <c r="A23" t="s">
        <v>25</v>
      </c>
      <c r="C23" s="1">
        <v>7.76</v>
      </c>
      <c r="E23" s="1">
        <v>16.399999999999999</v>
      </c>
      <c r="G23">
        <v>0.48</v>
      </c>
      <c r="I23" s="1">
        <v>79.5</v>
      </c>
      <c r="K23" s="1">
        <v>13.6</v>
      </c>
    </row>
    <row r="24" spans="1:11" x14ac:dyDescent="0.3">
      <c r="A24" t="s">
        <v>26</v>
      </c>
      <c r="C24" s="1">
        <v>6.82</v>
      </c>
      <c r="E24" s="1">
        <v>11.1</v>
      </c>
      <c r="G24">
        <v>0.75</v>
      </c>
      <c r="I24" s="1">
        <v>75.2</v>
      </c>
      <c r="K24" s="1">
        <v>15</v>
      </c>
    </row>
    <row r="25" spans="1:11" x14ac:dyDescent="0.3">
      <c r="A25" t="s">
        <v>27</v>
      </c>
      <c r="C25" s="1">
        <v>6.61</v>
      </c>
      <c r="E25" s="1">
        <v>14.5</v>
      </c>
      <c r="G25">
        <v>0.23</v>
      </c>
      <c r="I25" s="1">
        <v>83.2</v>
      </c>
      <c r="K25" s="1">
        <v>14.9</v>
      </c>
    </row>
    <row r="26" spans="1:11" x14ac:dyDescent="0.3">
      <c r="A26" t="s">
        <v>28</v>
      </c>
      <c r="C26" s="1">
        <v>10.199999999999999</v>
      </c>
      <c r="E26" s="1">
        <v>22.6</v>
      </c>
      <c r="G26">
        <v>0.34</v>
      </c>
      <c r="I26" s="1">
        <v>71.2</v>
      </c>
      <c r="K26" s="1">
        <v>12.3</v>
      </c>
    </row>
    <row r="27" spans="1:11" x14ac:dyDescent="0.3">
      <c r="A27" t="s">
        <v>29</v>
      </c>
      <c r="C27" s="1">
        <v>10</v>
      </c>
      <c r="E27" s="1">
        <v>22.7</v>
      </c>
      <c r="G27">
        <v>0.31</v>
      </c>
      <c r="I27" s="1">
        <v>70.3</v>
      </c>
      <c r="K27" s="1">
        <v>15.5</v>
      </c>
    </row>
    <row r="28" spans="1:11" x14ac:dyDescent="0.3">
      <c r="A28" t="s">
        <v>30</v>
      </c>
      <c r="C28" s="1">
        <v>8.27</v>
      </c>
      <c r="E28" s="1">
        <v>24.5</v>
      </c>
      <c r="G28">
        <v>0.25</v>
      </c>
      <c r="I28" s="1">
        <v>71.3</v>
      </c>
      <c r="K28" s="1">
        <v>16.3</v>
      </c>
    </row>
  </sheetData>
  <conditionalFormatting sqref="A23:A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{17671D36-61D5-45BA-958B-A5B219618B80}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671D36-61D5-45BA-958B-A5B219618B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A23:A28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</vt:lpstr>
      <vt:lpstr>Percentages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2021-08-26T07:45:12Z</dcterms:modified>
</cp:coreProperties>
</file>