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A paper 2021\eLife full submission\"/>
    </mc:Choice>
  </mc:AlternateContent>
  <bookViews>
    <workbookView xWindow="105" yWindow="2265" windowWidth="16005" windowHeight="5730" activeTab="1"/>
  </bookViews>
  <sheets>
    <sheet name="Sheet1" sheetId="12" r:id="rId1"/>
    <sheet name="Raw Data" sheetId="10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3" i="10" l="1"/>
  <c r="O83" i="10"/>
  <c r="N83" i="10"/>
  <c r="M83" i="10"/>
  <c r="L83" i="10"/>
  <c r="K83" i="10"/>
  <c r="J83" i="10"/>
  <c r="I83" i="10"/>
  <c r="H83" i="10"/>
  <c r="P44" i="10"/>
  <c r="O44" i="10"/>
  <c r="N44" i="10"/>
  <c r="M44" i="10"/>
  <c r="L44" i="10"/>
  <c r="K44" i="10"/>
  <c r="J44" i="10"/>
  <c r="I44" i="10"/>
  <c r="C11" i="12" l="1"/>
  <c r="C10" i="12"/>
  <c r="D9" i="12"/>
  <c r="C9" i="12"/>
  <c r="C8" i="12"/>
  <c r="D7" i="12"/>
  <c r="C7" i="12"/>
  <c r="C6" i="12"/>
  <c r="D5" i="12"/>
  <c r="C5" i="12"/>
  <c r="D4" i="12"/>
  <c r="C4" i="12"/>
  <c r="C21" i="12" s="1"/>
  <c r="G83" i="10"/>
  <c r="D10" i="12" s="1"/>
  <c r="F83" i="10"/>
  <c r="E83" i="10"/>
  <c r="D8" i="12" s="1"/>
  <c r="D83" i="10"/>
  <c r="C83" i="10"/>
  <c r="D6" i="12" s="1"/>
  <c r="B83" i="10"/>
  <c r="A83" i="10"/>
  <c r="H44" i="10"/>
  <c r="G44" i="10"/>
  <c r="F44" i="10"/>
  <c r="E44" i="10"/>
  <c r="D44" i="10"/>
  <c r="C44" i="10"/>
  <c r="B44" i="10"/>
  <c r="A44" i="10"/>
  <c r="D21" i="12" l="1"/>
</calcChain>
</file>

<file path=xl/sharedStrings.xml><?xml version="1.0" encoding="utf-8"?>
<sst xmlns="http://schemas.openxmlformats.org/spreadsheetml/2006/main" count="5" uniqueCount="3">
  <si>
    <t>control</t>
  </si>
  <si>
    <t>area(micron_squared)</t>
  </si>
  <si>
    <t>RAR-VP16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</si>
</sst>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Font="1"/>
    <xf numFmtId="2" fontId="0" fillId="0" borderId="0" xfId="0" applyNumberFormat="1"/>
    <xf numFmtId="2" fontId="2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21"/>
  <sheetViews>
    <sheetView workbookViewId="0">
      <selection activeCell="D10" sqref="D10"/>
    </sheetView>
  </sheetViews>
  <sheetFormatPr defaultRowHeight="15" x14ac:dyDescent="0.25"/>
  <sheetData>
    <row r="3" spans="3:4" x14ac:dyDescent="0.25">
      <c r="C3" s="1" t="s">
        <v>0</v>
      </c>
      <c r="D3" s="1" t="s">
        <v>2</v>
      </c>
    </row>
    <row r="4" spans="3:4" x14ac:dyDescent="0.25">
      <c r="C4" s="4">
        <f>'Raw Data'!A44</f>
        <v>787.71083333333308</v>
      </c>
      <c r="D4" s="4">
        <f>'Raw Data'!A83</f>
        <v>552.39230769230767</v>
      </c>
    </row>
    <row r="5" spans="3:4" x14ac:dyDescent="0.25">
      <c r="C5" s="4">
        <f>'Raw Data'!B44</f>
        <v>984.76275862068962</v>
      </c>
      <c r="D5" s="4">
        <f>'Raw Data'!B83</f>
        <v>878.31230769230797</v>
      </c>
    </row>
    <row r="6" spans="3:4" x14ac:dyDescent="0.25">
      <c r="C6" s="4">
        <f>'Raw Data'!C44</f>
        <v>696.00476190476195</v>
      </c>
      <c r="D6" s="4">
        <f>'Raw Data'!C83</f>
        <v>574.24709677419344</v>
      </c>
    </row>
    <row r="7" spans="3:4" x14ac:dyDescent="0.25">
      <c r="C7" s="4">
        <f>'Raw Data'!D44</f>
        <v>745.64558823529444</v>
      </c>
      <c r="D7" s="4">
        <f>'Raw Data'!D83</f>
        <v>837.96483870967734</v>
      </c>
    </row>
    <row r="8" spans="3:4" x14ac:dyDescent="0.25">
      <c r="C8" s="4">
        <f>'Raw Data'!E44</f>
        <v>1115.0889473684213</v>
      </c>
      <c r="D8" s="4">
        <f>'Raw Data'!E83</f>
        <v>749.14580645161288</v>
      </c>
    </row>
    <row r="9" spans="3:4" x14ac:dyDescent="0.25">
      <c r="C9" s="4">
        <f>'Raw Data'!F44</f>
        <v>1097.1091666666669</v>
      </c>
      <c r="D9" s="4">
        <f>'Raw Data'!F83</f>
        <v>744.97333333333336</v>
      </c>
    </row>
    <row r="10" spans="3:4" x14ac:dyDescent="0.25">
      <c r="C10" s="4">
        <f>'Raw Data'!G44</f>
        <v>621.11434782608706</v>
      </c>
      <c r="D10" s="4">
        <f>'Raw Data'!G83</f>
        <v>761.59749999999985</v>
      </c>
    </row>
    <row r="11" spans="3:4" x14ac:dyDescent="0.25">
      <c r="C11" s="4">
        <f>'Raw Data'!H44</f>
        <v>718.53124999999989</v>
      </c>
      <c r="D11" s="5">
        <v>466.31119999999999</v>
      </c>
    </row>
    <row r="12" spans="3:4" x14ac:dyDescent="0.25">
      <c r="C12" s="5">
        <v>634.27049999999997</v>
      </c>
      <c r="D12" s="5">
        <v>728.89639999999997</v>
      </c>
    </row>
    <row r="13" spans="3:4" x14ac:dyDescent="0.25">
      <c r="C13" s="5">
        <v>680.06600000000003</v>
      </c>
      <c r="D13" s="5">
        <v>424.06119999999999</v>
      </c>
    </row>
    <row r="14" spans="3:4" x14ac:dyDescent="0.25">
      <c r="C14" s="5">
        <v>589.12720000000002</v>
      </c>
      <c r="D14" s="5">
        <v>668.07560000000001</v>
      </c>
    </row>
    <row r="15" spans="3:4" x14ac:dyDescent="0.25">
      <c r="C15" s="5">
        <v>430.66219999999998</v>
      </c>
      <c r="D15" s="5">
        <v>371.64640000000003</v>
      </c>
    </row>
    <row r="16" spans="3:4" x14ac:dyDescent="0.25">
      <c r="C16" s="5">
        <v>634.65239999999994</v>
      </c>
      <c r="D16" s="5">
        <v>389.1508</v>
      </c>
    </row>
    <row r="17" spans="3:4" x14ac:dyDescent="0.25">
      <c r="C17" s="5">
        <v>488.23680000000002</v>
      </c>
      <c r="D17" s="5">
        <v>292.28480000000002</v>
      </c>
    </row>
    <row r="18" spans="3:4" x14ac:dyDescent="0.25">
      <c r="C18" s="5">
        <v>390.22359999999998</v>
      </c>
      <c r="D18" s="5">
        <v>478.66719999999998</v>
      </c>
    </row>
    <row r="19" spans="3:4" x14ac:dyDescent="0.25">
      <c r="C19" s="5">
        <v>776.93579999999997</v>
      </c>
      <c r="D19" s="5">
        <v>263.46319999999997</v>
      </c>
    </row>
    <row r="20" spans="3:4" x14ac:dyDescent="0.25">
      <c r="C20" s="5"/>
    </row>
    <row r="21" spans="3:4" x14ac:dyDescent="0.25">
      <c r="C21" s="4">
        <f>AVERAGE(C4:C19)</f>
        <v>711.88388462220337</v>
      </c>
      <c r="D21" s="4">
        <f>AVERAGE(D4:D19)</f>
        <v>573.82437441583954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A31" workbookViewId="0">
      <selection activeCell="A45" sqref="A45"/>
    </sheetView>
  </sheetViews>
  <sheetFormatPr defaultRowHeight="15" x14ac:dyDescent="0.25"/>
  <cols>
    <col min="1" max="1" width="9.5703125" customWidth="1"/>
  </cols>
  <sheetData>
    <row r="1" spans="1:16" x14ac:dyDescent="0.25">
      <c r="A1" s="2" t="s">
        <v>0</v>
      </c>
      <c r="B1" t="s">
        <v>1</v>
      </c>
    </row>
    <row r="3" spans="1:16" x14ac:dyDescent="0.25">
      <c r="A3">
        <v>87.1</v>
      </c>
      <c r="B3">
        <v>87.3</v>
      </c>
      <c r="C3">
        <v>87.5</v>
      </c>
      <c r="D3">
        <v>87.7</v>
      </c>
      <c r="E3">
        <v>87.9</v>
      </c>
      <c r="F3">
        <v>87.11</v>
      </c>
      <c r="G3">
        <v>87.13</v>
      </c>
      <c r="H3">
        <v>87.15</v>
      </c>
      <c r="I3">
        <v>90.1</v>
      </c>
      <c r="J3">
        <v>90.3</v>
      </c>
      <c r="K3">
        <v>90.5</v>
      </c>
      <c r="L3">
        <v>90.7</v>
      </c>
      <c r="M3">
        <v>90.9</v>
      </c>
      <c r="N3">
        <v>90.11</v>
      </c>
      <c r="O3">
        <v>90.15</v>
      </c>
      <c r="P3">
        <v>90.17</v>
      </c>
    </row>
    <row r="5" spans="1:16" x14ac:dyDescent="0.25">
      <c r="A5">
        <v>559.26</v>
      </c>
      <c r="B5">
        <v>170.89</v>
      </c>
      <c r="C5">
        <v>39.46</v>
      </c>
      <c r="D5">
        <v>44.82</v>
      </c>
      <c r="E5">
        <v>1050.76</v>
      </c>
      <c r="F5">
        <v>981.6</v>
      </c>
      <c r="G5">
        <v>172.05</v>
      </c>
      <c r="H5">
        <v>161.76</v>
      </c>
      <c r="I5">
        <v>835.39</v>
      </c>
      <c r="J5">
        <v>657.68</v>
      </c>
      <c r="K5">
        <v>825.83</v>
      </c>
      <c r="L5">
        <v>482.56</v>
      </c>
      <c r="M5">
        <v>847.31</v>
      </c>
      <c r="N5">
        <v>411.84</v>
      </c>
      <c r="O5">
        <v>202.99</v>
      </c>
      <c r="P5">
        <v>736.66</v>
      </c>
    </row>
    <row r="6" spans="1:16" x14ac:dyDescent="0.25">
      <c r="A6">
        <v>620.13</v>
      </c>
      <c r="B6">
        <v>120</v>
      </c>
      <c r="C6">
        <v>439.04</v>
      </c>
      <c r="D6">
        <v>123.78</v>
      </c>
      <c r="E6">
        <v>645.57000000000005</v>
      </c>
      <c r="F6">
        <v>1188.04</v>
      </c>
      <c r="G6">
        <v>520.57000000000005</v>
      </c>
      <c r="H6">
        <v>523.03</v>
      </c>
      <c r="I6">
        <v>1094.3800000000001</v>
      </c>
      <c r="J6">
        <v>1150.42</v>
      </c>
      <c r="K6">
        <v>573.15</v>
      </c>
      <c r="L6">
        <v>643.16999999999996</v>
      </c>
      <c r="M6">
        <v>776.73</v>
      </c>
      <c r="N6">
        <v>620.9</v>
      </c>
      <c r="O6">
        <v>583.36</v>
      </c>
      <c r="P6">
        <v>593.13</v>
      </c>
    </row>
    <row r="7" spans="1:16" x14ac:dyDescent="0.25">
      <c r="A7">
        <v>606.42999999999995</v>
      </c>
      <c r="B7">
        <v>105.49</v>
      </c>
      <c r="C7">
        <v>146.24</v>
      </c>
      <c r="D7">
        <v>235.93</v>
      </c>
      <c r="E7">
        <v>745.89</v>
      </c>
      <c r="F7">
        <v>1456.32</v>
      </c>
      <c r="G7">
        <v>709.38</v>
      </c>
      <c r="H7">
        <v>427.36</v>
      </c>
      <c r="I7">
        <v>913.87</v>
      </c>
      <c r="J7">
        <v>475.3</v>
      </c>
      <c r="K7">
        <v>928.9</v>
      </c>
      <c r="L7">
        <v>695.68</v>
      </c>
      <c r="M7">
        <v>520.1</v>
      </c>
      <c r="N7">
        <v>753.71</v>
      </c>
      <c r="O7">
        <v>331.17</v>
      </c>
      <c r="P7">
        <v>697.48</v>
      </c>
    </row>
    <row r="8" spans="1:16" x14ac:dyDescent="0.25">
      <c r="A8">
        <v>248.53</v>
      </c>
      <c r="B8">
        <v>461.47</v>
      </c>
      <c r="C8">
        <v>690.2</v>
      </c>
      <c r="D8">
        <v>223.22</v>
      </c>
      <c r="E8">
        <v>2072.84</v>
      </c>
      <c r="F8">
        <v>904.72</v>
      </c>
      <c r="G8">
        <v>898.67</v>
      </c>
      <c r="H8">
        <v>424.64</v>
      </c>
      <c r="I8">
        <v>632.91</v>
      </c>
      <c r="J8">
        <v>1211.51</v>
      </c>
      <c r="K8">
        <v>977.27</v>
      </c>
      <c r="L8">
        <v>767.46</v>
      </c>
      <c r="M8">
        <v>1389.49</v>
      </c>
      <c r="N8">
        <v>314.75</v>
      </c>
      <c r="O8">
        <v>432.85</v>
      </c>
      <c r="P8">
        <v>1126.52</v>
      </c>
    </row>
    <row r="9" spans="1:16" x14ac:dyDescent="0.25">
      <c r="A9">
        <v>677.88</v>
      </c>
      <c r="B9">
        <v>586.67999999999995</v>
      </c>
      <c r="C9">
        <v>33.81</v>
      </c>
      <c r="D9">
        <v>517.29</v>
      </c>
      <c r="E9">
        <v>1318.48</v>
      </c>
      <c r="F9">
        <v>2016.56</v>
      </c>
      <c r="G9">
        <v>669.7</v>
      </c>
      <c r="H9">
        <v>468.69</v>
      </c>
      <c r="I9">
        <v>674.95</v>
      </c>
      <c r="J9">
        <v>530.23</v>
      </c>
      <c r="K9">
        <v>354.51</v>
      </c>
      <c r="L9">
        <v>295.99</v>
      </c>
      <c r="M9">
        <v>583.15</v>
      </c>
      <c r="N9">
        <v>490.81</v>
      </c>
      <c r="O9">
        <v>168.43</v>
      </c>
      <c r="P9">
        <v>911.37</v>
      </c>
    </row>
    <row r="10" spans="1:16" x14ac:dyDescent="0.25">
      <c r="A10">
        <v>997.92</v>
      </c>
      <c r="B10">
        <v>688.7</v>
      </c>
      <c r="C10">
        <v>500.08</v>
      </c>
      <c r="D10">
        <v>486.06</v>
      </c>
      <c r="E10">
        <v>868.55</v>
      </c>
      <c r="F10">
        <v>1706.78</v>
      </c>
      <c r="G10">
        <v>1170.21</v>
      </c>
      <c r="H10">
        <v>878.09</v>
      </c>
      <c r="I10">
        <v>809.86</v>
      </c>
      <c r="J10">
        <v>442.81</v>
      </c>
      <c r="K10">
        <v>469.78</v>
      </c>
      <c r="L10">
        <v>213.29</v>
      </c>
      <c r="M10">
        <v>484.7</v>
      </c>
      <c r="N10">
        <v>424.64</v>
      </c>
      <c r="O10">
        <v>254.86</v>
      </c>
      <c r="P10">
        <v>955.91</v>
      </c>
    </row>
    <row r="11" spans="1:16" x14ac:dyDescent="0.25">
      <c r="A11">
        <v>554.53</v>
      </c>
      <c r="B11">
        <v>844.63</v>
      </c>
      <c r="C11">
        <v>532.14</v>
      </c>
      <c r="D11">
        <v>400.39</v>
      </c>
      <c r="E11">
        <v>370.66</v>
      </c>
      <c r="F11">
        <v>668.22</v>
      </c>
      <c r="G11">
        <v>499.73</v>
      </c>
      <c r="H11">
        <v>1487.6</v>
      </c>
      <c r="I11">
        <v>537</v>
      </c>
      <c r="J11">
        <v>609.53</v>
      </c>
      <c r="K11">
        <v>738.39</v>
      </c>
      <c r="L11">
        <v>195.59</v>
      </c>
      <c r="M11">
        <v>1099.6500000000001</v>
      </c>
      <c r="N11">
        <v>713</v>
      </c>
      <c r="O11">
        <v>243</v>
      </c>
      <c r="P11">
        <v>657.68</v>
      </c>
    </row>
    <row r="12" spans="1:16" x14ac:dyDescent="0.25">
      <c r="A12">
        <v>1268.8699999999999</v>
      </c>
      <c r="B12">
        <v>516.52</v>
      </c>
      <c r="C12">
        <v>445.78</v>
      </c>
      <c r="D12">
        <v>322.24</v>
      </c>
      <c r="E12">
        <v>1323.76</v>
      </c>
      <c r="F12">
        <v>728.92</v>
      </c>
      <c r="G12">
        <v>1110.4000000000001</v>
      </c>
      <c r="H12">
        <v>926.21</v>
      </c>
      <c r="I12">
        <v>1051.48</v>
      </c>
      <c r="J12">
        <v>1117.22</v>
      </c>
      <c r="K12">
        <v>980.71</v>
      </c>
      <c r="L12">
        <v>368.75</v>
      </c>
      <c r="M12">
        <v>504.75</v>
      </c>
      <c r="N12">
        <v>501.95</v>
      </c>
      <c r="O12">
        <v>267.86</v>
      </c>
      <c r="P12">
        <v>642.38</v>
      </c>
    </row>
    <row r="13" spans="1:16" x14ac:dyDescent="0.25">
      <c r="A13">
        <v>891.35</v>
      </c>
      <c r="B13">
        <v>862.31</v>
      </c>
      <c r="C13">
        <v>395.66</v>
      </c>
      <c r="D13">
        <v>632.04</v>
      </c>
      <c r="E13">
        <v>1661.15</v>
      </c>
      <c r="F13">
        <v>1300.93</v>
      </c>
      <c r="G13">
        <v>647.04</v>
      </c>
      <c r="H13">
        <v>746.23</v>
      </c>
      <c r="I13">
        <v>355.26</v>
      </c>
      <c r="J13">
        <v>841.31</v>
      </c>
      <c r="K13">
        <v>418.1</v>
      </c>
      <c r="L13">
        <v>552.79999999999995</v>
      </c>
      <c r="M13">
        <v>497.97</v>
      </c>
      <c r="N13">
        <v>551.84</v>
      </c>
      <c r="O13">
        <v>523.9</v>
      </c>
      <c r="P13">
        <v>993.15</v>
      </c>
    </row>
    <row r="14" spans="1:16" x14ac:dyDescent="0.25">
      <c r="A14">
        <v>1775.38</v>
      </c>
      <c r="B14">
        <v>679.31</v>
      </c>
      <c r="C14">
        <v>898.03</v>
      </c>
      <c r="D14">
        <v>907.97</v>
      </c>
      <c r="E14">
        <v>1137.8399999999999</v>
      </c>
      <c r="F14">
        <v>563.96</v>
      </c>
      <c r="G14">
        <v>646.23</v>
      </c>
      <c r="H14">
        <v>686.72</v>
      </c>
      <c r="I14">
        <v>347.84</v>
      </c>
      <c r="J14">
        <v>412.09</v>
      </c>
      <c r="K14">
        <v>785.2</v>
      </c>
      <c r="L14">
        <v>506.12</v>
      </c>
      <c r="M14">
        <v>691.97</v>
      </c>
      <c r="N14">
        <v>465.93</v>
      </c>
      <c r="O14">
        <v>498.68</v>
      </c>
      <c r="P14">
        <v>982.57</v>
      </c>
    </row>
    <row r="15" spans="1:16" x14ac:dyDescent="0.25">
      <c r="A15">
        <v>1579.51</v>
      </c>
      <c r="B15">
        <v>1882.78</v>
      </c>
      <c r="C15">
        <v>217.03</v>
      </c>
      <c r="D15">
        <v>783.98</v>
      </c>
      <c r="E15">
        <v>559.29999999999995</v>
      </c>
      <c r="F15">
        <v>947.71</v>
      </c>
      <c r="G15">
        <v>326.29000000000002</v>
      </c>
      <c r="H15">
        <v>530.41</v>
      </c>
      <c r="I15">
        <v>267.22000000000003</v>
      </c>
      <c r="J15">
        <v>434.69</v>
      </c>
      <c r="K15">
        <v>516.78</v>
      </c>
      <c r="L15">
        <v>129.31</v>
      </c>
      <c r="M15">
        <v>672.47</v>
      </c>
      <c r="N15">
        <v>483.25</v>
      </c>
      <c r="O15">
        <v>203.99</v>
      </c>
      <c r="P15">
        <v>817.22</v>
      </c>
    </row>
    <row r="16" spans="1:16" x14ac:dyDescent="0.25">
      <c r="A16">
        <v>958.4</v>
      </c>
      <c r="B16">
        <v>2524.5100000000002</v>
      </c>
      <c r="C16">
        <v>734.74</v>
      </c>
      <c r="D16">
        <v>581.19000000000005</v>
      </c>
      <c r="E16">
        <v>1294.45</v>
      </c>
      <c r="F16">
        <v>1064.26</v>
      </c>
      <c r="G16">
        <v>494.8</v>
      </c>
      <c r="H16">
        <v>417.93</v>
      </c>
      <c r="I16">
        <v>800.44</v>
      </c>
      <c r="J16">
        <v>457.73</v>
      </c>
      <c r="K16">
        <v>406.54</v>
      </c>
      <c r="L16">
        <v>276.27999999999997</v>
      </c>
      <c r="M16">
        <v>236.4</v>
      </c>
      <c r="N16">
        <v>1115.47</v>
      </c>
      <c r="O16">
        <v>320.8</v>
      </c>
      <c r="P16">
        <v>863.64</v>
      </c>
    </row>
    <row r="17" spans="1:17" x14ac:dyDescent="0.25">
      <c r="A17">
        <v>1630.21</v>
      </c>
      <c r="B17">
        <v>1406.61</v>
      </c>
      <c r="C17">
        <v>1302.99</v>
      </c>
      <c r="D17">
        <v>964.89</v>
      </c>
      <c r="E17">
        <v>2208.81</v>
      </c>
      <c r="F17">
        <v>573.23</v>
      </c>
      <c r="G17">
        <v>994.19</v>
      </c>
      <c r="H17">
        <v>671.68</v>
      </c>
      <c r="I17">
        <v>260.87</v>
      </c>
      <c r="J17">
        <v>679.1</v>
      </c>
      <c r="K17">
        <v>293.08</v>
      </c>
      <c r="L17">
        <v>384.5</v>
      </c>
      <c r="M17">
        <v>749.91</v>
      </c>
      <c r="N17">
        <v>726.46</v>
      </c>
      <c r="O17">
        <v>470.83</v>
      </c>
      <c r="P17">
        <v>891.28</v>
      </c>
    </row>
    <row r="18" spans="1:17" x14ac:dyDescent="0.25">
      <c r="A18">
        <v>1118.5999999999999</v>
      </c>
      <c r="B18">
        <v>730.88</v>
      </c>
      <c r="C18">
        <v>536.32000000000005</v>
      </c>
      <c r="D18">
        <v>1495.32</v>
      </c>
      <c r="E18">
        <v>617.21</v>
      </c>
      <c r="F18">
        <v>1102.69</v>
      </c>
      <c r="G18">
        <v>656.37</v>
      </c>
      <c r="H18">
        <v>250.4</v>
      </c>
      <c r="I18">
        <v>720.71</v>
      </c>
      <c r="J18">
        <v>659.24</v>
      </c>
      <c r="K18">
        <v>384.2</v>
      </c>
      <c r="L18">
        <v>854.39</v>
      </c>
      <c r="M18">
        <v>322.13</v>
      </c>
      <c r="N18">
        <v>261.33999999999997</v>
      </c>
      <c r="O18">
        <v>281.58</v>
      </c>
      <c r="P18">
        <v>295.22000000000003</v>
      </c>
    </row>
    <row r="19" spans="1:17" x14ac:dyDescent="0.25">
      <c r="A19">
        <v>789.04</v>
      </c>
      <c r="B19">
        <v>1313.34</v>
      </c>
      <c r="C19">
        <v>586.87</v>
      </c>
      <c r="D19">
        <v>538.70000000000005</v>
      </c>
      <c r="E19">
        <v>965.98</v>
      </c>
      <c r="F19">
        <v>514.82000000000005</v>
      </c>
      <c r="G19">
        <v>990.65</v>
      </c>
      <c r="H19">
        <v>339.11</v>
      </c>
      <c r="I19">
        <v>753.05</v>
      </c>
      <c r="J19">
        <v>889.93</v>
      </c>
      <c r="K19">
        <v>622.79999999999995</v>
      </c>
      <c r="L19">
        <v>448.19</v>
      </c>
      <c r="M19">
        <v>551.49</v>
      </c>
      <c r="N19">
        <v>377.62</v>
      </c>
      <c r="O19">
        <v>281.14999999999998</v>
      </c>
      <c r="P19">
        <v>416.15</v>
      </c>
    </row>
    <row r="20" spans="1:17" x14ac:dyDescent="0.25">
      <c r="A20">
        <v>984.71</v>
      </c>
      <c r="B20">
        <v>910.52</v>
      </c>
      <c r="C20">
        <v>1229.1400000000001</v>
      </c>
      <c r="D20">
        <v>835.58</v>
      </c>
      <c r="E20">
        <v>2726.51</v>
      </c>
      <c r="F20">
        <v>730.84</v>
      </c>
      <c r="G20">
        <v>1307.75</v>
      </c>
      <c r="H20">
        <v>1990.55</v>
      </c>
      <c r="I20">
        <v>681.02</v>
      </c>
      <c r="J20">
        <v>848.94</v>
      </c>
      <c r="K20">
        <v>746.98</v>
      </c>
      <c r="L20">
        <v>468.46</v>
      </c>
      <c r="M20">
        <v>486.71</v>
      </c>
      <c r="N20">
        <v>486.24</v>
      </c>
      <c r="O20">
        <v>416.88</v>
      </c>
      <c r="P20">
        <v>1120.17</v>
      </c>
    </row>
    <row r="21" spans="1:17" x14ac:dyDescent="0.25">
      <c r="A21">
        <v>508.15</v>
      </c>
      <c r="B21">
        <v>896.22</v>
      </c>
      <c r="C21">
        <v>1223.95</v>
      </c>
      <c r="D21">
        <v>421.12</v>
      </c>
      <c r="E21">
        <v>2397.7600000000002</v>
      </c>
      <c r="F21">
        <v>1118.18</v>
      </c>
      <c r="G21">
        <v>948.96</v>
      </c>
      <c r="H21">
        <v>1026.32</v>
      </c>
      <c r="I21">
        <v>356.78</v>
      </c>
      <c r="J21">
        <v>449.2</v>
      </c>
      <c r="K21">
        <v>1028.74</v>
      </c>
      <c r="L21">
        <v>403.09</v>
      </c>
      <c r="M21">
        <v>785.78</v>
      </c>
      <c r="N21">
        <v>343.12</v>
      </c>
      <c r="O21">
        <v>244.52</v>
      </c>
      <c r="P21">
        <v>666.21</v>
      </c>
    </row>
    <row r="22" spans="1:17" x14ac:dyDescent="0.25">
      <c r="A22">
        <v>704.3</v>
      </c>
      <c r="B22">
        <v>1798.39</v>
      </c>
      <c r="C22">
        <v>1469.4</v>
      </c>
      <c r="D22">
        <v>546.41999999999996</v>
      </c>
      <c r="E22">
        <v>875.77</v>
      </c>
      <c r="F22">
        <v>2137.02</v>
      </c>
      <c r="G22">
        <v>358.83</v>
      </c>
      <c r="H22">
        <v>923.69</v>
      </c>
      <c r="I22">
        <v>449.11</v>
      </c>
      <c r="J22">
        <v>714.62</v>
      </c>
      <c r="K22">
        <v>722.72</v>
      </c>
      <c r="L22">
        <v>289.98</v>
      </c>
      <c r="M22">
        <v>752.07</v>
      </c>
      <c r="N22">
        <v>351.88</v>
      </c>
      <c r="O22">
        <v>336.11</v>
      </c>
      <c r="P22">
        <v>697.78</v>
      </c>
    </row>
    <row r="23" spans="1:17" x14ac:dyDescent="0.25">
      <c r="A23">
        <v>871.05</v>
      </c>
      <c r="B23">
        <v>1390.58</v>
      </c>
      <c r="C23">
        <v>627.84</v>
      </c>
      <c r="D23">
        <v>853.87</v>
      </c>
      <c r="E23">
        <v>805.59</v>
      </c>
      <c r="F23">
        <v>704.13</v>
      </c>
      <c r="G23">
        <v>198.8</v>
      </c>
      <c r="H23">
        <v>850.31</v>
      </c>
      <c r="I23">
        <v>780.07</v>
      </c>
      <c r="J23">
        <v>489.6</v>
      </c>
      <c r="K23">
        <v>370.67</v>
      </c>
      <c r="L23">
        <v>390.87</v>
      </c>
      <c r="M23">
        <v>729.22</v>
      </c>
      <c r="N23">
        <v>134.46</v>
      </c>
      <c r="O23">
        <v>326.38</v>
      </c>
      <c r="P23">
        <v>1268.83</v>
      </c>
    </row>
    <row r="24" spans="1:17" x14ac:dyDescent="0.25">
      <c r="A24">
        <v>421.82</v>
      </c>
      <c r="B24">
        <v>661.66</v>
      </c>
      <c r="C24">
        <v>1225.3599999999999</v>
      </c>
      <c r="D24">
        <v>1328.17</v>
      </c>
      <c r="E24">
        <v>748.08</v>
      </c>
      <c r="F24">
        <v>1573.56</v>
      </c>
      <c r="G24">
        <v>191.88</v>
      </c>
      <c r="H24">
        <v>656.56</v>
      </c>
      <c r="I24">
        <v>911.71</v>
      </c>
      <c r="J24">
        <v>623.48</v>
      </c>
      <c r="K24">
        <v>757.78</v>
      </c>
      <c r="L24">
        <v>265.44</v>
      </c>
      <c r="M24">
        <v>644.66</v>
      </c>
      <c r="N24">
        <v>413.61</v>
      </c>
      <c r="O24">
        <v>577.41999999999996</v>
      </c>
      <c r="P24">
        <v>221.22</v>
      </c>
    </row>
    <row r="25" spans="1:17" x14ac:dyDescent="0.25">
      <c r="A25">
        <v>232.48</v>
      </c>
      <c r="B25">
        <v>1447.26</v>
      </c>
      <c r="C25">
        <v>1342.02</v>
      </c>
      <c r="D25">
        <v>839.85</v>
      </c>
      <c r="E25">
        <v>1330.9</v>
      </c>
      <c r="F25">
        <v>1962.59</v>
      </c>
      <c r="G25">
        <v>173.12</v>
      </c>
      <c r="H25">
        <v>857.1</v>
      </c>
      <c r="I25">
        <v>175.82</v>
      </c>
      <c r="J25">
        <v>521.16</v>
      </c>
      <c r="K25">
        <v>481.39</v>
      </c>
      <c r="L25">
        <v>226.12</v>
      </c>
      <c r="M25">
        <v>352.74</v>
      </c>
      <c r="N25">
        <v>787.27</v>
      </c>
      <c r="O25">
        <v>1076.42</v>
      </c>
      <c r="P25">
        <v>468.43</v>
      </c>
    </row>
    <row r="26" spans="1:17" x14ac:dyDescent="0.25">
      <c r="A26">
        <v>531.34</v>
      </c>
      <c r="B26">
        <v>1751.29</v>
      </c>
      <c r="D26">
        <v>1005.62</v>
      </c>
      <c r="E26">
        <v>953.4</v>
      </c>
      <c r="F26">
        <v>1092.71</v>
      </c>
      <c r="G26">
        <v>129.19999999999999</v>
      </c>
      <c r="H26">
        <v>824.8</v>
      </c>
      <c r="I26">
        <v>544.21</v>
      </c>
      <c r="J26">
        <v>896.6</v>
      </c>
      <c r="K26">
        <v>363.34</v>
      </c>
      <c r="L26">
        <v>470</v>
      </c>
      <c r="M26">
        <v>605.1</v>
      </c>
      <c r="N26">
        <v>359.58</v>
      </c>
      <c r="O26">
        <v>371.72</v>
      </c>
      <c r="P26">
        <v>820</v>
      </c>
    </row>
    <row r="27" spans="1:17" x14ac:dyDescent="0.25">
      <c r="A27">
        <v>59.14</v>
      </c>
      <c r="B27">
        <v>791.23</v>
      </c>
      <c r="D27">
        <v>2193.5700000000002</v>
      </c>
      <c r="E27">
        <v>853.54</v>
      </c>
      <c r="F27">
        <v>724.24</v>
      </c>
      <c r="G27">
        <v>470.81</v>
      </c>
      <c r="H27">
        <v>438.1</v>
      </c>
      <c r="J27">
        <v>979.43</v>
      </c>
      <c r="K27">
        <v>565.29999999999995</v>
      </c>
      <c r="L27">
        <v>577.19000000000005</v>
      </c>
      <c r="M27">
        <v>626.39</v>
      </c>
      <c r="N27">
        <v>581.70000000000005</v>
      </c>
      <c r="O27">
        <v>392.26</v>
      </c>
      <c r="P27">
        <v>798.77</v>
      </c>
    </row>
    <row r="28" spans="1:17" x14ac:dyDescent="0.25">
      <c r="A28">
        <v>316.02999999999997</v>
      </c>
      <c r="B28">
        <v>1877.9</v>
      </c>
      <c r="D28">
        <v>1694.91</v>
      </c>
      <c r="E28">
        <v>1702.22</v>
      </c>
      <c r="F28">
        <v>568.59</v>
      </c>
      <c r="H28">
        <v>737.46</v>
      </c>
      <c r="J28">
        <v>680.59</v>
      </c>
      <c r="K28">
        <v>256.23</v>
      </c>
      <c r="M28">
        <v>678.01</v>
      </c>
      <c r="N28">
        <v>287.87</v>
      </c>
      <c r="O28">
        <v>457.96</v>
      </c>
      <c r="P28">
        <v>1004.69</v>
      </c>
    </row>
    <row r="29" spans="1:17" x14ac:dyDescent="0.25">
      <c r="B29">
        <v>1169.8599999999999</v>
      </c>
      <c r="D29">
        <v>637.14</v>
      </c>
      <c r="E29">
        <v>1281.19</v>
      </c>
      <c r="J29">
        <v>229.24</v>
      </c>
      <c r="K29">
        <v>159.79</v>
      </c>
      <c r="M29">
        <v>277.41000000000003</v>
      </c>
      <c r="N29">
        <v>246.68</v>
      </c>
      <c r="O29">
        <v>490.47</v>
      </c>
      <c r="P29">
        <v>562.14</v>
      </c>
    </row>
    <row r="30" spans="1:17" x14ac:dyDescent="0.25">
      <c r="B30">
        <v>736.89</v>
      </c>
      <c r="D30">
        <v>1036.68</v>
      </c>
      <c r="E30">
        <v>697.59</v>
      </c>
    </row>
    <row r="31" spans="1:17" x14ac:dyDescent="0.25">
      <c r="B31">
        <v>971.98</v>
      </c>
      <c r="D31">
        <v>882.81</v>
      </c>
      <c r="E31">
        <v>357.5</v>
      </c>
      <c r="Q31" s="4"/>
    </row>
    <row r="32" spans="1:17" x14ac:dyDescent="0.25">
      <c r="B32">
        <v>472.44</v>
      </c>
      <c r="D32">
        <v>952.99</v>
      </c>
      <c r="E32">
        <v>881.18</v>
      </c>
    </row>
    <row r="33" spans="1:16" x14ac:dyDescent="0.25">
      <c r="B33">
        <v>787.78</v>
      </c>
      <c r="D33">
        <v>1070.5899999999999</v>
      </c>
      <c r="E33">
        <v>667.88</v>
      </c>
    </row>
    <row r="34" spans="1:16" x14ac:dyDescent="0.25">
      <c r="D34">
        <v>488.31</v>
      </c>
      <c r="E34">
        <v>1168.3900000000001</v>
      </c>
    </row>
    <row r="35" spans="1:16" x14ac:dyDescent="0.25">
      <c r="D35">
        <v>333.9</v>
      </c>
      <c r="E35">
        <v>1156.98</v>
      </c>
    </row>
    <row r="36" spans="1:16" x14ac:dyDescent="0.25">
      <c r="D36">
        <v>645.84</v>
      </c>
      <c r="E36">
        <v>550.07000000000005</v>
      </c>
    </row>
    <row r="37" spans="1:16" x14ac:dyDescent="0.25">
      <c r="D37">
        <v>706.04</v>
      </c>
      <c r="E37">
        <v>889.19</v>
      </c>
    </row>
    <row r="38" spans="1:16" x14ac:dyDescent="0.25">
      <c r="D38">
        <v>620.72</v>
      </c>
      <c r="E38">
        <v>1186.48</v>
      </c>
    </row>
    <row r="39" spans="1:16" x14ac:dyDescent="0.25">
      <c r="E39">
        <v>745.16</v>
      </c>
    </row>
    <row r="40" spans="1:16" s="1" customFormat="1" x14ac:dyDescent="0.25">
      <c r="E40" s="3">
        <v>845.14</v>
      </c>
    </row>
    <row r="41" spans="1:16" x14ac:dyDescent="0.25">
      <c r="E41">
        <v>1965.72</v>
      </c>
    </row>
    <row r="42" spans="1:16" x14ac:dyDescent="0.25">
      <c r="E42">
        <v>745.89</v>
      </c>
    </row>
    <row r="44" spans="1:16" x14ac:dyDescent="0.25">
      <c r="A44" s="1">
        <f t="shared" ref="A44:C44" si="0">AVERAGE(A5:A42)</f>
        <v>787.71083333333308</v>
      </c>
      <c r="B44" s="1">
        <f t="shared" si="0"/>
        <v>984.76275862068962</v>
      </c>
      <c r="C44" s="1">
        <f t="shared" si="0"/>
        <v>696.00476190476195</v>
      </c>
      <c r="D44" s="1">
        <f>AVERAGE(D5:D42)</f>
        <v>745.64558823529444</v>
      </c>
      <c r="E44" s="1">
        <f>AVERAGE(E5:E42)</f>
        <v>1115.0889473684213</v>
      </c>
      <c r="F44" s="1">
        <f>AVERAGE(F5:F42)</f>
        <v>1097.1091666666669</v>
      </c>
      <c r="G44" s="1">
        <f>AVERAGE(G5:G42)</f>
        <v>621.11434782608706</v>
      </c>
      <c r="H44" s="1">
        <f>AVERAGE(H5:H42)</f>
        <v>718.53124999999989</v>
      </c>
      <c r="I44" s="6">
        <f>AVERAGE(I5:I29)</f>
        <v>634.27045454545453</v>
      </c>
      <c r="J44" s="6">
        <f>AVERAGE(J5:J29)</f>
        <v>680.06600000000026</v>
      </c>
      <c r="K44" s="6">
        <f>AVERAGE(K5:K29)</f>
        <v>589.1271999999999</v>
      </c>
      <c r="L44" s="6">
        <f>AVERAGE(L5:L29)</f>
        <v>430.6621739130436</v>
      </c>
      <c r="M44" s="6">
        <f>AVERAGE(M5:M29)</f>
        <v>634.65239999999994</v>
      </c>
      <c r="N44" s="6">
        <f>AVERAGE(N5:N29)</f>
        <v>488.23680000000007</v>
      </c>
      <c r="O44" s="6">
        <f>AVERAGE(O5:O29)</f>
        <v>390.22359999999992</v>
      </c>
      <c r="P44" s="6">
        <f>AVERAGE(P5:P28)</f>
        <v>776.93583333333333</v>
      </c>
    </row>
    <row r="47" spans="1:16" x14ac:dyDescent="0.25">
      <c r="A47" s="2" t="s">
        <v>2</v>
      </c>
    </row>
    <row r="49" spans="1:16" x14ac:dyDescent="0.25">
      <c r="A49">
        <v>87.2</v>
      </c>
      <c r="B49">
        <v>87.4</v>
      </c>
      <c r="C49">
        <v>87.6</v>
      </c>
      <c r="D49">
        <v>87.8</v>
      </c>
      <c r="E49">
        <v>87.1</v>
      </c>
      <c r="F49">
        <v>87.12</v>
      </c>
      <c r="G49">
        <v>87.14</v>
      </c>
      <c r="H49">
        <v>90.2</v>
      </c>
      <c r="I49">
        <v>90.4</v>
      </c>
      <c r="J49">
        <v>90.6</v>
      </c>
      <c r="K49">
        <v>90.8</v>
      </c>
      <c r="L49">
        <v>90.1</v>
      </c>
      <c r="M49">
        <v>90.12</v>
      </c>
      <c r="N49">
        <v>90.14</v>
      </c>
      <c r="O49">
        <v>90.18</v>
      </c>
      <c r="P49">
        <v>90.19</v>
      </c>
    </row>
    <row r="51" spans="1:16" x14ac:dyDescent="0.25">
      <c r="A51">
        <v>827.64</v>
      </c>
      <c r="B51">
        <v>1656.99</v>
      </c>
      <c r="C51">
        <v>58.48</v>
      </c>
      <c r="D51">
        <v>55.5</v>
      </c>
      <c r="E51">
        <v>500.76</v>
      </c>
      <c r="F51">
        <v>933.49</v>
      </c>
      <c r="G51">
        <v>260.52</v>
      </c>
      <c r="H51">
        <v>799.78</v>
      </c>
      <c r="I51">
        <v>788.34</v>
      </c>
      <c r="J51">
        <v>689.19</v>
      </c>
      <c r="K51">
        <v>1014.09</v>
      </c>
      <c r="L51">
        <v>71.03</v>
      </c>
      <c r="M51">
        <v>311.39999999999998</v>
      </c>
      <c r="N51">
        <v>453.56</v>
      </c>
      <c r="O51">
        <v>508.77</v>
      </c>
      <c r="P51">
        <v>34.33</v>
      </c>
    </row>
    <row r="52" spans="1:16" x14ac:dyDescent="0.25">
      <c r="A52">
        <v>730.03</v>
      </c>
      <c r="B52">
        <v>598.66</v>
      </c>
      <c r="C52">
        <v>684.43</v>
      </c>
      <c r="D52">
        <v>652.66</v>
      </c>
      <c r="E52">
        <v>575.83000000000004</v>
      </c>
      <c r="F52">
        <v>98.06</v>
      </c>
      <c r="G52">
        <v>129.80000000000001</v>
      </c>
      <c r="H52">
        <v>485.79</v>
      </c>
      <c r="I52">
        <v>698.51</v>
      </c>
      <c r="J52">
        <v>483.01</v>
      </c>
      <c r="K52">
        <v>1556.18</v>
      </c>
      <c r="L52">
        <v>469.4</v>
      </c>
      <c r="M52">
        <v>650.29</v>
      </c>
      <c r="N52">
        <v>189.25</v>
      </c>
      <c r="O52">
        <v>330.85</v>
      </c>
      <c r="P52">
        <v>225.45</v>
      </c>
    </row>
    <row r="53" spans="1:16" x14ac:dyDescent="0.25">
      <c r="A53">
        <v>388.97</v>
      </c>
      <c r="B53">
        <v>636.82000000000005</v>
      </c>
      <c r="C53">
        <v>1017.3</v>
      </c>
      <c r="D53">
        <v>702.82</v>
      </c>
      <c r="E53">
        <v>804.24</v>
      </c>
      <c r="F53">
        <v>812.69</v>
      </c>
      <c r="G53">
        <v>511.52</v>
      </c>
      <c r="H53">
        <v>360.58</v>
      </c>
      <c r="I53">
        <v>839</v>
      </c>
      <c r="J53">
        <v>531.08000000000004</v>
      </c>
      <c r="K53">
        <v>717.59</v>
      </c>
      <c r="L53">
        <v>800.95</v>
      </c>
      <c r="M53">
        <v>245.14</v>
      </c>
      <c r="N53">
        <v>198.01</v>
      </c>
      <c r="O53">
        <v>682.13</v>
      </c>
      <c r="P53">
        <v>449.99</v>
      </c>
    </row>
    <row r="54" spans="1:16" x14ac:dyDescent="0.25">
      <c r="A54">
        <v>1176.07</v>
      </c>
      <c r="B54">
        <v>841.56</v>
      </c>
      <c r="C54">
        <v>287.32</v>
      </c>
      <c r="D54">
        <v>663.36</v>
      </c>
      <c r="E54">
        <v>468.5</v>
      </c>
      <c r="F54">
        <v>814.14</v>
      </c>
      <c r="G54">
        <v>746.15</v>
      </c>
      <c r="H54">
        <v>430.99</v>
      </c>
      <c r="I54">
        <v>498</v>
      </c>
      <c r="J54">
        <v>316.64</v>
      </c>
      <c r="K54">
        <v>521.30999999999995</v>
      </c>
      <c r="L54">
        <v>297.68</v>
      </c>
      <c r="M54">
        <v>220.64</v>
      </c>
      <c r="N54">
        <v>377.19</v>
      </c>
      <c r="O54">
        <v>929.3</v>
      </c>
      <c r="P54">
        <v>1164.78</v>
      </c>
    </row>
    <row r="55" spans="1:16" x14ac:dyDescent="0.25">
      <c r="A55">
        <v>508.84</v>
      </c>
      <c r="B55">
        <v>849.41</v>
      </c>
      <c r="C55">
        <v>86.78</v>
      </c>
      <c r="D55">
        <v>669.75</v>
      </c>
      <c r="E55">
        <v>645.24</v>
      </c>
      <c r="F55">
        <v>636.76</v>
      </c>
      <c r="G55">
        <v>310.77</v>
      </c>
      <c r="H55">
        <v>460.36</v>
      </c>
      <c r="I55">
        <v>970.83</v>
      </c>
      <c r="J55">
        <v>207.95</v>
      </c>
      <c r="K55">
        <v>179.35</v>
      </c>
      <c r="L55">
        <v>228.75</v>
      </c>
      <c r="M55">
        <v>408.05</v>
      </c>
      <c r="N55">
        <v>200.28</v>
      </c>
      <c r="O55">
        <v>762.18</v>
      </c>
      <c r="P55">
        <v>343.87</v>
      </c>
    </row>
    <row r="56" spans="1:16" x14ac:dyDescent="0.25">
      <c r="A56">
        <v>507.06</v>
      </c>
      <c r="B56">
        <v>1297.56</v>
      </c>
      <c r="C56">
        <v>515.34</v>
      </c>
      <c r="D56">
        <v>476.79</v>
      </c>
      <c r="E56">
        <v>484.28</v>
      </c>
      <c r="F56">
        <v>356.35</v>
      </c>
      <c r="G56">
        <v>608.79999999999995</v>
      </c>
      <c r="H56">
        <v>371.7</v>
      </c>
      <c r="I56">
        <v>608.03</v>
      </c>
      <c r="J56">
        <v>271.79000000000002</v>
      </c>
      <c r="K56">
        <v>300.22000000000003</v>
      </c>
      <c r="L56">
        <v>483.87</v>
      </c>
      <c r="M56">
        <v>565.55999999999995</v>
      </c>
      <c r="N56">
        <v>277.45999999999998</v>
      </c>
      <c r="O56">
        <v>347.09</v>
      </c>
      <c r="P56">
        <v>77.44</v>
      </c>
    </row>
    <row r="57" spans="1:16" x14ac:dyDescent="0.25">
      <c r="A57">
        <v>495.97</v>
      </c>
      <c r="B57">
        <v>657.51</v>
      </c>
      <c r="C57">
        <v>338.04</v>
      </c>
      <c r="D57">
        <v>807.18</v>
      </c>
      <c r="E57">
        <v>640.29</v>
      </c>
      <c r="F57">
        <v>937.79</v>
      </c>
      <c r="G57">
        <v>583.49</v>
      </c>
      <c r="H57">
        <v>352.8</v>
      </c>
      <c r="I57">
        <v>1014.07</v>
      </c>
      <c r="J57">
        <v>475.79</v>
      </c>
      <c r="K57">
        <v>219.38</v>
      </c>
      <c r="L57">
        <v>181.06</v>
      </c>
      <c r="M57">
        <v>942.98</v>
      </c>
      <c r="N57">
        <v>449.07</v>
      </c>
      <c r="O57">
        <v>399.25</v>
      </c>
      <c r="P57">
        <v>290</v>
      </c>
    </row>
    <row r="58" spans="1:16" x14ac:dyDescent="0.25">
      <c r="A58">
        <v>494.34</v>
      </c>
      <c r="B58">
        <v>1050.83</v>
      </c>
      <c r="C58">
        <v>691.42</v>
      </c>
      <c r="D58">
        <v>1369.93</v>
      </c>
      <c r="E58">
        <v>812</v>
      </c>
      <c r="F58">
        <v>865.35</v>
      </c>
      <c r="G58">
        <v>679.16</v>
      </c>
      <c r="H58">
        <v>624.19000000000005</v>
      </c>
      <c r="I58">
        <v>699.62</v>
      </c>
      <c r="J58">
        <v>110.93</v>
      </c>
      <c r="K58">
        <v>445.05</v>
      </c>
      <c r="L58">
        <v>458.39</v>
      </c>
      <c r="M58">
        <v>286.63</v>
      </c>
      <c r="N58">
        <v>300.8</v>
      </c>
      <c r="O58">
        <v>542.26</v>
      </c>
      <c r="P58">
        <v>163.16999999999999</v>
      </c>
    </row>
    <row r="59" spans="1:16" x14ac:dyDescent="0.25">
      <c r="A59">
        <v>149.44</v>
      </c>
      <c r="B59">
        <v>1601.47</v>
      </c>
      <c r="C59">
        <v>268.19</v>
      </c>
      <c r="D59">
        <v>1822.65</v>
      </c>
      <c r="E59">
        <v>827.43</v>
      </c>
      <c r="F59">
        <v>449.13</v>
      </c>
      <c r="G59" s="3">
        <v>1631.91</v>
      </c>
      <c r="H59">
        <v>286.69</v>
      </c>
      <c r="I59">
        <v>615.21</v>
      </c>
      <c r="J59">
        <v>821.11</v>
      </c>
      <c r="K59">
        <v>741.98</v>
      </c>
      <c r="L59">
        <v>553.76</v>
      </c>
      <c r="M59">
        <v>464.16</v>
      </c>
      <c r="N59">
        <v>303.33999999999997</v>
      </c>
      <c r="O59">
        <v>252.62</v>
      </c>
      <c r="P59">
        <v>86.84</v>
      </c>
    </row>
    <row r="60" spans="1:16" x14ac:dyDescent="0.25">
      <c r="A60">
        <v>80.39</v>
      </c>
      <c r="B60">
        <v>1055.9100000000001</v>
      </c>
      <c r="C60">
        <v>272.67</v>
      </c>
      <c r="D60">
        <v>488.05</v>
      </c>
      <c r="E60">
        <v>389.33</v>
      </c>
      <c r="F60">
        <v>865.82</v>
      </c>
      <c r="G60">
        <v>444.66</v>
      </c>
      <c r="H60">
        <v>343.27</v>
      </c>
      <c r="I60">
        <v>1181.33</v>
      </c>
      <c r="J60">
        <v>669.91</v>
      </c>
      <c r="K60">
        <v>1763.26</v>
      </c>
      <c r="L60">
        <v>462.15</v>
      </c>
      <c r="M60">
        <v>297.23</v>
      </c>
      <c r="N60">
        <v>493.85</v>
      </c>
      <c r="O60">
        <v>374.56</v>
      </c>
      <c r="P60">
        <v>117.45</v>
      </c>
    </row>
    <row r="61" spans="1:16" x14ac:dyDescent="0.25">
      <c r="A61">
        <v>365.19</v>
      </c>
      <c r="B61">
        <v>678.39</v>
      </c>
      <c r="C61">
        <v>312.14</v>
      </c>
      <c r="D61">
        <v>712.3</v>
      </c>
      <c r="E61">
        <v>469.96</v>
      </c>
      <c r="F61">
        <v>942.13</v>
      </c>
      <c r="G61">
        <v>476.56</v>
      </c>
      <c r="H61">
        <v>804.14</v>
      </c>
      <c r="I61">
        <v>971.41</v>
      </c>
      <c r="J61">
        <v>568.91</v>
      </c>
      <c r="K61">
        <v>1784.16</v>
      </c>
      <c r="L61">
        <v>591.02</v>
      </c>
      <c r="M61">
        <v>240.84</v>
      </c>
      <c r="N61">
        <v>193.8</v>
      </c>
      <c r="O61">
        <v>477.73</v>
      </c>
      <c r="P61">
        <v>143.74</v>
      </c>
    </row>
    <row r="62" spans="1:16" x14ac:dyDescent="0.25">
      <c r="A62">
        <v>821.98</v>
      </c>
      <c r="B62">
        <v>813.35</v>
      </c>
      <c r="C62">
        <v>528.89</v>
      </c>
      <c r="D62">
        <v>2539.8000000000002</v>
      </c>
      <c r="E62">
        <v>1168.6600000000001</v>
      </c>
      <c r="F62">
        <v>1042.3699999999999</v>
      </c>
      <c r="G62">
        <v>1015.09</v>
      </c>
      <c r="H62">
        <v>308.26</v>
      </c>
      <c r="I62">
        <v>997.44</v>
      </c>
      <c r="J62">
        <v>1112.27</v>
      </c>
      <c r="K62">
        <v>738.37</v>
      </c>
      <c r="L62">
        <v>522.34</v>
      </c>
      <c r="M62">
        <v>112.62</v>
      </c>
      <c r="N62">
        <v>129.69999999999999</v>
      </c>
      <c r="O62">
        <v>417.41</v>
      </c>
      <c r="P62">
        <v>153.41999999999999</v>
      </c>
    </row>
    <row r="63" spans="1:16" x14ac:dyDescent="0.25">
      <c r="A63">
        <v>1193.3</v>
      </c>
      <c r="B63">
        <v>1070.29</v>
      </c>
      <c r="C63">
        <v>617.44000000000005</v>
      </c>
      <c r="D63">
        <v>1007.29</v>
      </c>
      <c r="E63">
        <v>1276.21</v>
      </c>
      <c r="F63">
        <v>409.23</v>
      </c>
      <c r="G63">
        <v>553</v>
      </c>
      <c r="H63">
        <v>501.16</v>
      </c>
      <c r="I63">
        <v>1144.52</v>
      </c>
      <c r="J63">
        <v>350.43</v>
      </c>
      <c r="K63">
        <v>792.08</v>
      </c>
      <c r="L63">
        <v>479.66</v>
      </c>
      <c r="M63">
        <v>263.76</v>
      </c>
      <c r="N63">
        <v>106.96</v>
      </c>
      <c r="O63">
        <v>492.35</v>
      </c>
      <c r="P63">
        <v>201.32</v>
      </c>
    </row>
    <row r="64" spans="1:16" x14ac:dyDescent="0.25">
      <c r="A64">
        <v>1114.21</v>
      </c>
      <c r="B64">
        <v>982.7</v>
      </c>
      <c r="C64">
        <v>280.2</v>
      </c>
      <c r="D64">
        <v>608.84</v>
      </c>
      <c r="E64">
        <v>501.53</v>
      </c>
      <c r="F64">
        <v>1125.6199999999999</v>
      </c>
      <c r="G64">
        <v>648.92999999999995</v>
      </c>
      <c r="H64">
        <v>634.54999999999995</v>
      </c>
      <c r="I64">
        <v>764.87</v>
      </c>
      <c r="J64">
        <v>404.46</v>
      </c>
      <c r="K64">
        <v>1010.72</v>
      </c>
      <c r="L64">
        <v>353.59</v>
      </c>
      <c r="M64">
        <v>281.48</v>
      </c>
      <c r="N64">
        <v>518.58000000000004</v>
      </c>
      <c r="O64">
        <v>750.15</v>
      </c>
      <c r="P64">
        <v>91.05</v>
      </c>
    </row>
    <row r="65" spans="1:16" x14ac:dyDescent="0.25">
      <c r="A65">
        <v>1039.81</v>
      </c>
      <c r="B65">
        <v>1357.89</v>
      </c>
      <c r="C65">
        <v>301.64</v>
      </c>
      <c r="D65">
        <v>1015.16</v>
      </c>
      <c r="E65">
        <v>1453.09</v>
      </c>
      <c r="F65">
        <v>1086.55</v>
      </c>
      <c r="G65">
        <v>1036.5899999999999</v>
      </c>
      <c r="H65">
        <v>684.36</v>
      </c>
      <c r="I65">
        <v>488.72</v>
      </c>
      <c r="J65">
        <v>161.5</v>
      </c>
      <c r="K65">
        <v>985.77</v>
      </c>
      <c r="L65">
        <v>209.83</v>
      </c>
      <c r="M65">
        <v>579.52</v>
      </c>
      <c r="N65">
        <v>396.62</v>
      </c>
      <c r="O65">
        <v>641.99</v>
      </c>
      <c r="P65">
        <v>235.91</v>
      </c>
    </row>
    <row r="66" spans="1:16" x14ac:dyDescent="0.25">
      <c r="A66">
        <v>667.02</v>
      </c>
      <c r="B66">
        <v>890.14</v>
      </c>
      <c r="C66">
        <v>977.38</v>
      </c>
      <c r="D66">
        <v>1613.56</v>
      </c>
      <c r="E66">
        <v>882.1</v>
      </c>
      <c r="F66">
        <v>528.75</v>
      </c>
      <c r="G66">
        <v>1516</v>
      </c>
      <c r="H66">
        <v>849.94</v>
      </c>
      <c r="I66">
        <v>503.49</v>
      </c>
      <c r="J66">
        <v>324.86</v>
      </c>
      <c r="K66">
        <v>207.93</v>
      </c>
      <c r="L66">
        <v>574.47</v>
      </c>
      <c r="M66">
        <v>577.98</v>
      </c>
      <c r="N66">
        <v>424.13</v>
      </c>
      <c r="O66">
        <v>581.41999999999996</v>
      </c>
      <c r="P66">
        <v>440.14</v>
      </c>
    </row>
    <row r="67" spans="1:16" x14ac:dyDescent="0.25">
      <c r="A67">
        <v>444.4</v>
      </c>
      <c r="B67">
        <v>552.02</v>
      </c>
      <c r="C67">
        <v>756.87</v>
      </c>
      <c r="D67">
        <v>1309.95</v>
      </c>
      <c r="E67">
        <v>711.93</v>
      </c>
      <c r="F67">
        <v>724.92</v>
      </c>
      <c r="G67">
        <v>964.5</v>
      </c>
      <c r="H67">
        <v>705.69</v>
      </c>
      <c r="I67">
        <v>739.74</v>
      </c>
      <c r="J67">
        <v>542.03</v>
      </c>
      <c r="K67">
        <v>758.97</v>
      </c>
      <c r="L67">
        <v>102.28</v>
      </c>
      <c r="M67">
        <v>472.39</v>
      </c>
      <c r="N67">
        <v>494.51</v>
      </c>
      <c r="O67">
        <v>766.24</v>
      </c>
      <c r="P67">
        <v>343.23</v>
      </c>
    </row>
    <row r="68" spans="1:16" x14ac:dyDescent="0.25">
      <c r="A68">
        <v>386.07</v>
      </c>
      <c r="B68">
        <v>763.7</v>
      </c>
      <c r="C68">
        <v>571.76</v>
      </c>
      <c r="D68">
        <v>597.44000000000005</v>
      </c>
      <c r="E68">
        <v>826.15</v>
      </c>
      <c r="F68">
        <v>1044.17</v>
      </c>
      <c r="G68">
        <v>1676.07</v>
      </c>
      <c r="H68">
        <v>279.85000000000002</v>
      </c>
      <c r="I68">
        <v>518.96</v>
      </c>
      <c r="J68">
        <v>244.8</v>
      </c>
      <c r="K68">
        <v>708.85</v>
      </c>
      <c r="L68">
        <v>262.62</v>
      </c>
      <c r="M68">
        <v>283.83</v>
      </c>
      <c r="N68">
        <v>294.11</v>
      </c>
      <c r="O68">
        <v>177.77</v>
      </c>
      <c r="P68">
        <v>124.01</v>
      </c>
    </row>
    <row r="69" spans="1:16" x14ac:dyDescent="0.25">
      <c r="A69">
        <v>200.42</v>
      </c>
      <c r="B69">
        <v>1212.05</v>
      </c>
      <c r="C69">
        <v>983.52</v>
      </c>
      <c r="D69">
        <v>1833.63</v>
      </c>
      <c r="E69">
        <v>430.36</v>
      </c>
      <c r="F69">
        <v>892.11</v>
      </c>
      <c r="G69">
        <v>750.13</v>
      </c>
      <c r="H69">
        <v>125.62</v>
      </c>
      <c r="I69">
        <v>491.69</v>
      </c>
      <c r="J69">
        <v>588.96</v>
      </c>
      <c r="K69">
        <v>425.47</v>
      </c>
      <c r="L69">
        <v>404.76</v>
      </c>
      <c r="M69">
        <v>530.17999999999995</v>
      </c>
      <c r="N69">
        <v>54.55</v>
      </c>
      <c r="O69">
        <v>339.01</v>
      </c>
      <c r="P69">
        <v>322.13</v>
      </c>
    </row>
    <row r="70" spans="1:16" x14ac:dyDescent="0.25">
      <c r="A70">
        <v>384.55</v>
      </c>
      <c r="B70">
        <v>770.31</v>
      </c>
      <c r="C70">
        <v>399.52</v>
      </c>
      <c r="D70">
        <v>1179.58</v>
      </c>
      <c r="E70">
        <v>810.65</v>
      </c>
      <c r="F70">
        <v>837.22</v>
      </c>
      <c r="G70">
        <v>432.94</v>
      </c>
      <c r="H70">
        <v>424.58</v>
      </c>
      <c r="I70">
        <v>587.25</v>
      </c>
      <c r="J70">
        <v>429.06</v>
      </c>
      <c r="K70">
        <v>138.5</v>
      </c>
      <c r="L70">
        <v>486.13</v>
      </c>
      <c r="M70">
        <v>342.35</v>
      </c>
      <c r="N70">
        <v>161.08000000000001</v>
      </c>
      <c r="O70">
        <v>287.14</v>
      </c>
      <c r="P70">
        <v>126.28</v>
      </c>
    </row>
    <row r="71" spans="1:16" x14ac:dyDescent="0.25">
      <c r="A71">
        <v>288.83999999999997</v>
      </c>
      <c r="B71">
        <v>698.47</v>
      </c>
      <c r="C71">
        <v>1106.5999999999999</v>
      </c>
      <c r="D71">
        <v>757.29</v>
      </c>
      <c r="E71">
        <v>640.61</v>
      </c>
      <c r="F71">
        <v>335.12</v>
      </c>
      <c r="G71">
        <v>1292.42</v>
      </c>
      <c r="H71">
        <v>597.94000000000005</v>
      </c>
      <c r="I71">
        <v>686.51</v>
      </c>
      <c r="J71">
        <v>238.21</v>
      </c>
      <c r="K71">
        <v>260.51</v>
      </c>
      <c r="L71">
        <v>288.72000000000003</v>
      </c>
      <c r="M71">
        <v>362.03</v>
      </c>
      <c r="N71">
        <v>307.17</v>
      </c>
      <c r="O71">
        <v>618.14</v>
      </c>
      <c r="P71">
        <v>217.55</v>
      </c>
    </row>
    <row r="72" spans="1:16" x14ac:dyDescent="0.25">
      <c r="A72">
        <v>385.83</v>
      </c>
      <c r="B72">
        <v>1526.44</v>
      </c>
      <c r="C72">
        <v>1409.42</v>
      </c>
      <c r="D72">
        <v>968.36</v>
      </c>
      <c r="E72">
        <v>516.6</v>
      </c>
      <c r="F72">
        <v>878.84</v>
      </c>
      <c r="G72">
        <v>1170.06</v>
      </c>
      <c r="H72">
        <v>270.38</v>
      </c>
      <c r="I72">
        <v>784.9</v>
      </c>
      <c r="J72">
        <v>152.08000000000001</v>
      </c>
      <c r="K72">
        <v>344.51</v>
      </c>
      <c r="L72">
        <v>250.63</v>
      </c>
      <c r="M72">
        <v>253.13</v>
      </c>
      <c r="N72">
        <v>310.44</v>
      </c>
      <c r="O72">
        <v>149.77000000000001</v>
      </c>
      <c r="P72">
        <v>444.09</v>
      </c>
    </row>
    <row r="73" spans="1:16" x14ac:dyDescent="0.25">
      <c r="A73">
        <v>485.28</v>
      </c>
      <c r="B73">
        <v>431.99</v>
      </c>
      <c r="C73">
        <v>502.88</v>
      </c>
      <c r="D73">
        <v>291.75</v>
      </c>
      <c r="E73">
        <v>420.89</v>
      </c>
      <c r="F73">
        <v>843.01</v>
      </c>
      <c r="G73">
        <v>415.51</v>
      </c>
      <c r="H73">
        <v>345.32</v>
      </c>
      <c r="I73">
        <v>692.5</v>
      </c>
      <c r="J73">
        <v>225.39</v>
      </c>
      <c r="K73">
        <v>602.51</v>
      </c>
      <c r="L73">
        <v>425.79</v>
      </c>
      <c r="M73">
        <v>527.32000000000005</v>
      </c>
      <c r="N73">
        <v>187.58</v>
      </c>
      <c r="O73">
        <v>327.17</v>
      </c>
    </row>
    <row r="74" spans="1:16" x14ac:dyDescent="0.25">
      <c r="A74">
        <v>344.9</v>
      </c>
      <c r="B74">
        <v>297.52</v>
      </c>
      <c r="C74">
        <v>267.81</v>
      </c>
      <c r="D74">
        <v>573.22</v>
      </c>
      <c r="E74">
        <v>790.97</v>
      </c>
      <c r="F74">
        <v>419.74</v>
      </c>
      <c r="G74">
        <v>423.76</v>
      </c>
      <c r="H74">
        <v>164</v>
      </c>
      <c r="I74">
        <v>265.77</v>
      </c>
      <c r="J74">
        <v>293.98</v>
      </c>
      <c r="K74">
        <v>221.99</v>
      </c>
      <c r="L74">
        <v>142.97</v>
      </c>
      <c r="M74">
        <v>211.99</v>
      </c>
      <c r="N74">
        <v>161.78</v>
      </c>
      <c r="O74">
        <v>592.53</v>
      </c>
    </row>
    <row r="75" spans="1:16" x14ac:dyDescent="0.25">
      <c r="A75">
        <v>354.78</v>
      </c>
      <c r="B75">
        <v>71.83</v>
      </c>
      <c r="C75">
        <v>593.29999999999995</v>
      </c>
      <c r="D75">
        <v>971.73</v>
      </c>
      <c r="E75">
        <v>741.32</v>
      </c>
      <c r="H75">
        <v>445.84</v>
      </c>
      <c r="I75">
        <v>671.7</v>
      </c>
      <c r="J75">
        <v>387.19</v>
      </c>
      <c r="K75">
        <v>263.14</v>
      </c>
      <c r="L75">
        <v>189.31</v>
      </c>
      <c r="M75">
        <v>297.27</v>
      </c>
      <c r="N75">
        <v>323.3</v>
      </c>
      <c r="O75">
        <v>218.85</v>
      </c>
    </row>
    <row r="76" spans="1:16" x14ac:dyDescent="0.25">
      <c r="A76">
        <v>526.87</v>
      </c>
      <c r="B76">
        <v>472.31</v>
      </c>
      <c r="C76">
        <v>1016.31</v>
      </c>
      <c r="D76">
        <v>220.3</v>
      </c>
      <c r="E76">
        <v>309.77999999999997</v>
      </c>
    </row>
    <row r="77" spans="1:16" x14ac:dyDescent="0.25">
      <c r="C77">
        <v>296.27999999999997</v>
      </c>
      <c r="D77">
        <v>373.71</v>
      </c>
      <c r="E77">
        <v>1564.34</v>
      </c>
    </row>
    <row r="78" spans="1:16" x14ac:dyDescent="0.25">
      <c r="C78">
        <v>548.92999999999995</v>
      </c>
      <c r="D78">
        <v>345.69</v>
      </c>
      <c r="E78">
        <v>817.34</v>
      </c>
    </row>
    <row r="79" spans="1:16" x14ac:dyDescent="0.25">
      <c r="C79">
        <v>708.35</v>
      </c>
      <c r="D79">
        <v>424.51</v>
      </c>
      <c r="E79">
        <v>550.09</v>
      </c>
    </row>
    <row r="80" spans="1:16" x14ac:dyDescent="0.25">
      <c r="C80">
        <v>774.51</v>
      </c>
      <c r="D80">
        <v>559.71</v>
      </c>
      <c r="E80">
        <v>1249.74</v>
      </c>
    </row>
    <row r="81" spans="1:16" x14ac:dyDescent="0.25">
      <c r="C81">
        <v>627.94000000000005</v>
      </c>
      <c r="D81">
        <v>364.4</v>
      </c>
      <c r="E81">
        <v>943.3</v>
      </c>
    </row>
    <row r="83" spans="1:16" s="1" customFormat="1" x14ac:dyDescent="0.25">
      <c r="A83" s="1">
        <f>AVERAGE(A51:A81)</f>
        <v>552.39230769230767</v>
      </c>
      <c r="B83" s="1">
        <f t="shared" ref="B83:H83" si="1">AVERAGE(B51:B81)</f>
        <v>878.31230769230797</v>
      </c>
      <c r="C83" s="1">
        <f t="shared" si="1"/>
        <v>574.24709677419344</v>
      </c>
      <c r="D83" s="1">
        <f t="shared" si="1"/>
        <v>837.96483870967734</v>
      </c>
      <c r="E83" s="1">
        <f t="shared" si="1"/>
        <v>749.14580645161288</v>
      </c>
      <c r="F83" s="1">
        <f>AVERAGE(F51:F81)</f>
        <v>744.97333333333336</v>
      </c>
      <c r="G83" s="1">
        <f t="shared" si="1"/>
        <v>761.59749999999985</v>
      </c>
      <c r="H83" s="1">
        <f>AVERAGE(H51:H75)</f>
        <v>466.31120000000004</v>
      </c>
      <c r="I83" s="1">
        <f>AVERAGE(I51:I75)</f>
        <v>728.89640000000009</v>
      </c>
      <c r="J83" s="1">
        <f>AVERAGE(J51:J75)</f>
        <v>424.06119999999987</v>
      </c>
      <c r="K83" s="1">
        <f>AVERAGE(K51:K75)</f>
        <v>668.07560000000001</v>
      </c>
      <c r="L83" s="1">
        <f>AVERAGE(L51:L75)</f>
        <v>371.64639999999997</v>
      </c>
      <c r="M83" s="1">
        <f>AVERAGE(M51:M75)</f>
        <v>389.1508</v>
      </c>
      <c r="N83" s="1">
        <f>AVERAGE(N51:N75)</f>
        <v>292.28480000000002</v>
      </c>
      <c r="O83" s="1">
        <f>AVERAGE(O51:O75)</f>
        <v>478.66720000000004</v>
      </c>
      <c r="P83" s="1">
        <f>AVERAGE(P51:P75)</f>
        <v>263.46318181818191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Sheet1</vt:lpstr>
      <vt:lpstr>Raw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Rekler</dc:creator>
  <cp:lastModifiedBy>Dina Rekler</cp:lastModifiedBy>
  <dcterms:created xsi:type="dcterms:W3CDTF">2015-06-05T18:17:20Z</dcterms:created>
  <dcterms:modified xsi:type="dcterms:W3CDTF">2022-02-10T08:55:43Z</dcterms:modified>
</cp:coreProperties>
</file>