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  <sheet name="Raw Data Fig7B-C" sheetId="6" r:id="rId2"/>
  </sheets>
  <calcPr calcId="152511"/>
</workbook>
</file>

<file path=xl/calcChain.xml><?xml version="1.0" encoding="utf-8"?>
<calcChain xmlns="http://schemas.openxmlformats.org/spreadsheetml/2006/main">
  <c r="C157" i="6" l="1"/>
  <c r="D157" i="6"/>
  <c r="E157" i="6"/>
  <c r="B159" i="6" s="1"/>
  <c r="F157" i="6"/>
  <c r="G157" i="6"/>
  <c r="H157" i="6"/>
  <c r="I157" i="6"/>
  <c r="J157" i="6"/>
  <c r="K157" i="6"/>
  <c r="L157" i="6"/>
  <c r="M157" i="6"/>
  <c r="N157" i="6"/>
  <c r="O157" i="6"/>
  <c r="Q157" i="6"/>
  <c r="Q159" i="6" s="1"/>
  <c r="R157" i="6"/>
  <c r="S157" i="6"/>
  <c r="T157" i="6"/>
  <c r="U157" i="6"/>
  <c r="V157" i="6"/>
  <c r="W157" i="6"/>
  <c r="X157" i="6"/>
  <c r="Y157" i="6"/>
  <c r="Z157" i="6"/>
  <c r="AA157" i="6"/>
  <c r="AB157" i="6"/>
  <c r="AD157" i="6"/>
  <c r="AD159" i="6" s="1"/>
  <c r="AE157" i="6"/>
  <c r="AF157" i="6"/>
  <c r="AG157" i="6"/>
  <c r="AH157" i="6"/>
  <c r="AI157" i="6"/>
  <c r="AJ157" i="6"/>
  <c r="AK157" i="6"/>
  <c r="AL157" i="6"/>
  <c r="AM157" i="6"/>
  <c r="AN157" i="6"/>
  <c r="AO157" i="6"/>
  <c r="AQ157" i="6"/>
  <c r="AQ159" i="6" s="1"/>
  <c r="AR157" i="6"/>
  <c r="AS157" i="6"/>
  <c r="AT157" i="6"/>
  <c r="AU157" i="6"/>
  <c r="AV157" i="6"/>
  <c r="AW157" i="6"/>
  <c r="AX157" i="6"/>
  <c r="AY157" i="6"/>
  <c r="AZ157" i="6"/>
  <c r="BA157" i="6"/>
  <c r="BB157" i="6"/>
  <c r="BD157" i="6"/>
  <c r="BE157" i="6"/>
  <c r="BD159" i="6" s="1"/>
  <c r="BF157" i="6"/>
  <c r="BG157" i="6"/>
  <c r="BH157" i="6"/>
  <c r="BI157" i="6"/>
  <c r="BJ157" i="6"/>
  <c r="BK157" i="6"/>
  <c r="BL157" i="6"/>
  <c r="BM157" i="6"/>
  <c r="BQ157" i="6"/>
  <c r="BR157" i="6"/>
  <c r="BS157" i="6"/>
  <c r="BQ159" i="6" s="1"/>
  <c r="BT157" i="6"/>
  <c r="BU157" i="6"/>
  <c r="BV157" i="6"/>
  <c r="BW157" i="6"/>
  <c r="BX157" i="6"/>
  <c r="BY157" i="6"/>
  <c r="BZ157" i="6"/>
  <c r="CA157" i="6"/>
  <c r="CB157" i="6"/>
  <c r="CC157" i="6"/>
  <c r="CE157" i="6"/>
  <c r="CE159" i="6" s="1"/>
  <c r="CF157" i="6"/>
  <c r="CG157" i="6"/>
  <c r="CH157" i="6"/>
  <c r="CI157" i="6"/>
  <c r="CJ157" i="6"/>
  <c r="CK157" i="6"/>
  <c r="CL157" i="6"/>
  <c r="CM157" i="6"/>
  <c r="CN157" i="6"/>
  <c r="CO157" i="6"/>
  <c r="CP157" i="6"/>
  <c r="CR157" i="6"/>
  <c r="CR159" i="6" s="1"/>
  <c r="CS157" i="6"/>
  <c r="CT157" i="6"/>
  <c r="CU157" i="6"/>
  <c r="CV157" i="6"/>
  <c r="CW157" i="6"/>
  <c r="CX157" i="6"/>
  <c r="CY157" i="6"/>
  <c r="CZ157" i="6"/>
  <c r="DA157" i="6"/>
  <c r="DB157" i="6"/>
  <c r="DC157" i="6"/>
  <c r="B157" i="6"/>
  <c r="DR157" i="6"/>
  <c r="C78" i="6"/>
  <c r="B80" i="6" s="1"/>
  <c r="D78" i="6"/>
  <c r="E78" i="6"/>
  <c r="F78" i="6"/>
  <c r="G78" i="6"/>
  <c r="H78" i="6"/>
  <c r="I78" i="6"/>
  <c r="J78" i="6"/>
  <c r="K78" i="6"/>
  <c r="L78" i="6"/>
  <c r="M78" i="6"/>
  <c r="O78" i="6"/>
  <c r="P78" i="6"/>
  <c r="O80" i="6" s="1"/>
  <c r="Q78" i="6"/>
  <c r="R78" i="6"/>
  <c r="S78" i="6"/>
  <c r="T78" i="6"/>
  <c r="U78" i="6"/>
  <c r="V78" i="6"/>
  <c r="W78" i="6"/>
  <c r="X78" i="6"/>
  <c r="Y78" i="6"/>
  <c r="Z78" i="6"/>
  <c r="AB78" i="6"/>
  <c r="AB80" i="6" s="1"/>
  <c r="AC78" i="6"/>
  <c r="AD78" i="6"/>
  <c r="AE78" i="6"/>
  <c r="AF78" i="6"/>
  <c r="AG78" i="6"/>
  <c r="AH78" i="6"/>
  <c r="AI78" i="6"/>
  <c r="AJ78" i="6"/>
  <c r="AK78" i="6"/>
  <c r="AL78" i="6"/>
  <c r="AM78" i="6"/>
  <c r="AO78" i="6"/>
  <c r="AO80" i="6" s="1"/>
  <c r="AP78" i="6"/>
  <c r="AQ78" i="6"/>
  <c r="AR78" i="6"/>
  <c r="AS78" i="6"/>
  <c r="AT78" i="6"/>
  <c r="AU78" i="6"/>
  <c r="AV78" i="6"/>
  <c r="AW78" i="6"/>
  <c r="AX78" i="6"/>
  <c r="AY78" i="6"/>
  <c r="AZ78" i="6"/>
  <c r="BB78" i="6"/>
  <c r="BB80" i="6" s="1"/>
  <c r="BC78" i="6"/>
  <c r="BD78" i="6"/>
  <c r="BE78" i="6"/>
  <c r="BF78" i="6"/>
  <c r="BG78" i="6"/>
  <c r="BH78" i="6"/>
  <c r="BI78" i="6"/>
  <c r="BJ78" i="6"/>
  <c r="BK78" i="6"/>
  <c r="BL78" i="6"/>
  <c r="BM78" i="6"/>
  <c r="BO78" i="6"/>
  <c r="BP78" i="6"/>
  <c r="BO80" i="6" s="1"/>
  <c r="BQ78" i="6"/>
  <c r="BR78" i="6"/>
  <c r="BS78" i="6"/>
  <c r="BT78" i="6"/>
  <c r="BU78" i="6"/>
  <c r="BV78" i="6"/>
  <c r="BW78" i="6"/>
  <c r="BX78" i="6"/>
  <c r="BY78" i="6"/>
  <c r="BZ78" i="6"/>
  <c r="CA78" i="6"/>
  <c r="CC78" i="6"/>
  <c r="CC80" i="6" s="1"/>
  <c r="CD78" i="6"/>
  <c r="CE78" i="6"/>
  <c r="CF78" i="6"/>
  <c r="CG78" i="6"/>
  <c r="CH78" i="6"/>
  <c r="CI78" i="6"/>
  <c r="CJ78" i="6"/>
  <c r="CK78" i="6"/>
  <c r="CL78" i="6"/>
  <c r="CM78" i="6"/>
  <c r="CN78" i="6"/>
  <c r="CP78" i="6"/>
  <c r="CP80" i="6" s="1"/>
  <c r="CQ78" i="6"/>
  <c r="CR78" i="6"/>
  <c r="CS78" i="6"/>
  <c r="CT78" i="6"/>
  <c r="CU78" i="6"/>
  <c r="CV78" i="6"/>
  <c r="CW78" i="6"/>
  <c r="CX78" i="6"/>
  <c r="CY78" i="6"/>
  <c r="CZ78" i="6"/>
  <c r="DA78" i="6"/>
  <c r="DB78" i="6"/>
  <c r="DC78" i="6"/>
  <c r="DE78" i="6"/>
  <c r="DE80" i="6" s="1"/>
  <c r="DF78" i="6"/>
  <c r="DG78" i="6"/>
  <c r="DH78" i="6"/>
  <c r="DI78" i="6"/>
  <c r="DJ78" i="6"/>
  <c r="DK78" i="6"/>
  <c r="DL78" i="6"/>
  <c r="DM78" i="6"/>
  <c r="DN78" i="6"/>
  <c r="DO78" i="6"/>
  <c r="DP78" i="6"/>
  <c r="DQ78" i="6"/>
  <c r="DR78" i="6"/>
  <c r="B78" i="6"/>
</calcChain>
</file>

<file path=xl/sharedStrings.xml><?xml version="1.0" encoding="utf-8"?>
<sst xmlns="http://schemas.openxmlformats.org/spreadsheetml/2006/main" count="238" uniqueCount="31">
  <si>
    <t>control</t>
  </si>
  <si>
    <t>RARa403</t>
  </si>
  <si>
    <r>
      <t>RAR</t>
    </r>
    <r>
      <rPr>
        <b/>
        <sz val="10"/>
        <rFont val="Symbol"/>
        <family val="1"/>
        <charset val="2"/>
      </rPr>
      <t></t>
    </r>
    <r>
      <rPr>
        <b/>
        <sz val="10"/>
        <rFont val="Arial"/>
        <family val="2"/>
      </rPr>
      <t>403</t>
    </r>
  </si>
  <si>
    <t>Figure 7A</t>
  </si>
  <si>
    <t>BarHL1+ cells/section</t>
  </si>
  <si>
    <t>section1</t>
  </si>
  <si>
    <t>section2</t>
  </si>
  <si>
    <t>section3</t>
  </si>
  <si>
    <t>section4</t>
  </si>
  <si>
    <t>section5</t>
  </si>
  <si>
    <t>section6</t>
  </si>
  <si>
    <t>section7</t>
  </si>
  <si>
    <t>section8</t>
  </si>
  <si>
    <t>section9</t>
  </si>
  <si>
    <t>section10</t>
  </si>
  <si>
    <t>section11</t>
  </si>
  <si>
    <t>section12</t>
  </si>
  <si>
    <t>Distance of a BarHL1+ cells from the dorsal midline</t>
  </si>
  <si>
    <t>embryo1</t>
  </si>
  <si>
    <t>embryo2</t>
  </si>
  <si>
    <t>embryo3</t>
  </si>
  <si>
    <t>embryo4</t>
  </si>
  <si>
    <t>embryo5</t>
  </si>
  <si>
    <t>embryo6</t>
  </si>
  <si>
    <t>embryo7</t>
  </si>
  <si>
    <t>embryo8</t>
  </si>
  <si>
    <t>embryo9</t>
  </si>
  <si>
    <t>section13</t>
  </si>
  <si>
    <t>section14</t>
  </si>
  <si>
    <t>number of BarHL1+ cells per section</t>
  </si>
  <si>
    <t>average number per section per embryo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</si>
</sst>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4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8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1" fontId="4" fillId="0" borderId="0" xfId="0" applyNumberFormat="1" applyFont="1" applyAlignment="1"/>
    <xf numFmtId="1" fontId="4" fillId="0" borderId="0" xfId="0" applyNumberFormat="1" applyFont="1"/>
    <xf numFmtId="1" fontId="8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/>
    <xf numFmtId="168" fontId="8" fillId="0" borderId="0" xfId="0" applyNumberFormat="1" applyFont="1"/>
    <xf numFmtId="0" fontId="1" fillId="0" borderId="0" xfId="0" applyFont="1" applyAlignment="1">
      <alignment horizontal="center" wrapText="1"/>
    </xf>
    <xf numFmtId="2" fontId="0" fillId="0" borderId="0" xfId="0" applyNumberFormat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F19" sqref="F19"/>
    </sheetView>
  </sheetViews>
  <sheetFormatPr defaultRowHeight="15" x14ac:dyDescent="0.25"/>
  <cols>
    <col min="1" max="1" width="6.85546875" customWidth="1"/>
    <col min="2" max="2" width="7.42578125" customWidth="1"/>
    <col min="3" max="3" width="14.42578125" customWidth="1"/>
  </cols>
  <sheetData>
    <row r="1" spans="1:8" x14ac:dyDescent="0.25">
      <c r="D1" s="2"/>
      <c r="E1" s="2"/>
      <c r="F1" s="2"/>
    </row>
    <row r="2" spans="1:8" x14ac:dyDescent="0.25">
      <c r="A2" s="3"/>
      <c r="D2" s="2"/>
      <c r="E2" s="7"/>
      <c r="F2" s="7"/>
      <c r="G2" s="2"/>
      <c r="H2" s="2"/>
    </row>
    <row r="3" spans="1:8" x14ac:dyDescent="0.25">
      <c r="A3" s="2"/>
      <c r="C3" s="8" t="s">
        <v>3</v>
      </c>
      <c r="D3" s="9"/>
      <c r="E3" s="10"/>
    </row>
    <row r="4" spans="1:8" x14ac:dyDescent="0.25">
      <c r="A4" s="3"/>
      <c r="C4" s="1"/>
      <c r="D4" s="13" t="s">
        <v>0</v>
      </c>
      <c r="E4" s="14" t="s">
        <v>2</v>
      </c>
    </row>
    <row r="5" spans="1:8" ht="15" customHeight="1" x14ac:dyDescent="0.25">
      <c r="A5" s="2"/>
      <c r="C5" s="11" t="s">
        <v>4</v>
      </c>
      <c r="D5" s="5">
        <v>44.3</v>
      </c>
      <c r="E5" s="15">
        <v>52.2</v>
      </c>
    </row>
    <row r="6" spans="1:8" x14ac:dyDescent="0.25">
      <c r="A6" s="2"/>
      <c r="C6" s="11"/>
      <c r="D6" s="5">
        <v>54.9</v>
      </c>
      <c r="E6" s="15">
        <v>37.9</v>
      </c>
    </row>
    <row r="7" spans="1:8" x14ac:dyDescent="0.25">
      <c r="A7" s="2"/>
      <c r="C7" s="11"/>
      <c r="D7" s="5">
        <v>39.700000000000003</v>
      </c>
      <c r="E7" s="15">
        <v>51.7</v>
      </c>
    </row>
    <row r="8" spans="1:8" x14ac:dyDescent="0.25">
      <c r="A8" s="2"/>
      <c r="C8" s="11"/>
      <c r="D8" s="5">
        <v>57.2</v>
      </c>
      <c r="E8" s="15">
        <v>29.1</v>
      </c>
    </row>
    <row r="9" spans="1:8" x14ac:dyDescent="0.25">
      <c r="A9" s="2"/>
      <c r="C9" s="11"/>
      <c r="D9" s="5">
        <v>32.299999999999997</v>
      </c>
      <c r="E9" s="15">
        <v>42.2</v>
      </c>
    </row>
    <row r="10" spans="1:8" x14ac:dyDescent="0.25">
      <c r="A10" s="2"/>
      <c r="C10" s="11"/>
      <c r="D10" s="5">
        <v>33.1</v>
      </c>
      <c r="E10" s="15">
        <v>36.200000000000003</v>
      </c>
    </row>
    <row r="11" spans="1:8" x14ac:dyDescent="0.25">
      <c r="A11" s="2"/>
      <c r="C11" s="11"/>
      <c r="D11" s="5">
        <v>58</v>
      </c>
      <c r="E11" s="15">
        <v>35</v>
      </c>
    </row>
    <row r="12" spans="1:8" x14ac:dyDescent="0.25">
      <c r="A12" s="2"/>
      <c r="C12" s="11"/>
      <c r="D12" s="5">
        <v>37</v>
      </c>
      <c r="E12" s="15">
        <v>34.9</v>
      </c>
    </row>
    <row r="13" spans="1:8" x14ac:dyDescent="0.25">
      <c r="A13" s="2"/>
      <c r="C13" s="12"/>
      <c r="D13" s="6">
        <v>52.1</v>
      </c>
      <c r="E13" s="16"/>
    </row>
    <row r="14" spans="1:8" x14ac:dyDescent="0.25">
      <c r="A14" s="2"/>
    </row>
    <row r="15" spans="1:8" x14ac:dyDescent="0.25">
      <c r="A15" s="2"/>
    </row>
    <row r="16" spans="1:8" x14ac:dyDescent="0.25">
      <c r="A16" s="2"/>
      <c r="D16" s="4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</sheetData>
  <mergeCells count="3">
    <mergeCell ref="C3:E3"/>
    <mergeCell ref="E2:F2"/>
    <mergeCell ref="C5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60"/>
  <sheetViews>
    <sheetView workbookViewId="0">
      <selection activeCell="E81" sqref="E81"/>
    </sheetView>
  </sheetViews>
  <sheetFormatPr defaultColWidth="14.42578125" defaultRowHeight="15" x14ac:dyDescent="0.25"/>
  <cols>
    <col min="1" max="1" width="14.42578125" style="19"/>
    <col min="2" max="13" width="9.28515625" style="19" customWidth="1"/>
    <col min="14" max="16384" width="14.42578125" style="19"/>
  </cols>
  <sheetData>
    <row r="1" spans="1:122" ht="21" x14ac:dyDescent="0.35">
      <c r="A1" s="25" t="s">
        <v>0</v>
      </c>
      <c r="B1" s="23" t="s">
        <v>18</v>
      </c>
      <c r="O1" s="23" t="s">
        <v>19</v>
      </c>
      <c r="AB1" s="23" t="s">
        <v>20</v>
      </c>
      <c r="AO1" s="23" t="s">
        <v>21</v>
      </c>
      <c r="BB1" s="23" t="s">
        <v>22</v>
      </c>
      <c r="BO1" s="23" t="s">
        <v>23</v>
      </c>
      <c r="CC1" s="23" t="s">
        <v>24</v>
      </c>
      <c r="CP1" s="23" t="s">
        <v>25</v>
      </c>
      <c r="DE1" s="23" t="s">
        <v>26</v>
      </c>
    </row>
    <row r="3" spans="1:122" s="23" customFormat="1" x14ac:dyDescent="0.25"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O3" s="23" t="s">
        <v>5</v>
      </c>
      <c r="P3" s="23" t="s">
        <v>6</v>
      </c>
      <c r="Q3" s="23" t="s">
        <v>7</v>
      </c>
      <c r="R3" s="23" t="s">
        <v>8</v>
      </c>
      <c r="S3" s="23" t="s">
        <v>9</v>
      </c>
      <c r="T3" s="23" t="s">
        <v>10</v>
      </c>
      <c r="U3" s="23" t="s">
        <v>11</v>
      </c>
      <c r="V3" s="23" t="s">
        <v>12</v>
      </c>
      <c r="W3" s="23" t="s">
        <v>13</v>
      </c>
      <c r="X3" s="23" t="s">
        <v>14</v>
      </c>
      <c r="Y3" s="23" t="s">
        <v>15</v>
      </c>
      <c r="Z3" s="23" t="s">
        <v>16</v>
      </c>
      <c r="AB3" s="23" t="s">
        <v>5</v>
      </c>
      <c r="AC3" s="23" t="s">
        <v>6</v>
      </c>
      <c r="AD3" s="23" t="s">
        <v>7</v>
      </c>
      <c r="AE3" s="23" t="s">
        <v>8</v>
      </c>
      <c r="AF3" s="23" t="s">
        <v>9</v>
      </c>
      <c r="AG3" s="23" t="s">
        <v>10</v>
      </c>
      <c r="AH3" s="23" t="s">
        <v>11</v>
      </c>
      <c r="AI3" s="23" t="s">
        <v>12</v>
      </c>
      <c r="AJ3" s="23" t="s">
        <v>13</v>
      </c>
      <c r="AK3" s="23" t="s">
        <v>14</v>
      </c>
      <c r="AL3" s="23" t="s">
        <v>15</v>
      </c>
      <c r="AM3" s="23" t="s">
        <v>16</v>
      </c>
      <c r="AO3" s="23" t="s">
        <v>5</v>
      </c>
      <c r="AP3" s="23" t="s">
        <v>6</v>
      </c>
      <c r="AQ3" s="23" t="s">
        <v>7</v>
      </c>
      <c r="AR3" s="23" t="s">
        <v>8</v>
      </c>
      <c r="AS3" s="23" t="s">
        <v>9</v>
      </c>
      <c r="AT3" s="23" t="s">
        <v>10</v>
      </c>
      <c r="AU3" s="23" t="s">
        <v>11</v>
      </c>
      <c r="AV3" s="23" t="s">
        <v>12</v>
      </c>
      <c r="AW3" s="23" t="s">
        <v>13</v>
      </c>
      <c r="AX3" s="23" t="s">
        <v>14</v>
      </c>
      <c r="AY3" s="23" t="s">
        <v>15</v>
      </c>
      <c r="AZ3" s="23" t="s">
        <v>16</v>
      </c>
      <c r="BB3" s="23" t="s">
        <v>5</v>
      </c>
      <c r="BC3" s="23" t="s">
        <v>6</v>
      </c>
      <c r="BD3" s="23" t="s">
        <v>7</v>
      </c>
      <c r="BE3" s="23" t="s">
        <v>8</v>
      </c>
      <c r="BF3" s="23" t="s">
        <v>9</v>
      </c>
      <c r="BG3" s="23" t="s">
        <v>10</v>
      </c>
      <c r="BH3" s="23" t="s">
        <v>11</v>
      </c>
      <c r="BI3" s="23" t="s">
        <v>12</v>
      </c>
      <c r="BJ3" s="23" t="s">
        <v>13</v>
      </c>
      <c r="BK3" s="23" t="s">
        <v>14</v>
      </c>
      <c r="BL3" s="23" t="s">
        <v>15</v>
      </c>
      <c r="BM3" s="23" t="s">
        <v>16</v>
      </c>
      <c r="BO3" s="23" t="s">
        <v>5</v>
      </c>
      <c r="BP3" s="23" t="s">
        <v>6</v>
      </c>
      <c r="BQ3" s="23" t="s">
        <v>7</v>
      </c>
      <c r="BR3" s="23" t="s">
        <v>8</v>
      </c>
      <c r="BS3" s="23" t="s">
        <v>9</v>
      </c>
      <c r="BT3" s="23" t="s">
        <v>10</v>
      </c>
      <c r="BU3" s="23" t="s">
        <v>11</v>
      </c>
      <c r="BV3" s="23" t="s">
        <v>12</v>
      </c>
      <c r="BW3" s="23" t="s">
        <v>13</v>
      </c>
      <c r="BX3" s="23" t="s">
        <v>14</v>
      </c>
      <c r="BY3" s="23" t="s">
        <v>15</v>
      </c>
      <c r="BZ3" s="23" t="s">
        <v>16</v>
      </c>
      <c r="CA3" s="23" t="s">
        <v>27</v>
      </c>
      <c r="CC3" s="23" t="s">
        <v>5</v>
      </c>
      <c r="CD3" s="23" t="s">
        <v>6</v>
      </c>
      <c r="CE3" s="23" t="s">
        <v>7</v>
      </c>
      <c r="CF3" s="23" t="s">
        <v>8</v>
      </c>
      <c r="CG3" s="23" t="s">
        <v>9</v>
      </c>
      <c r="CH3" s="23" t="s">
        <v>10</v>
      </c>
      <c r="CI3" s="23" t="s">
        <v>11</v>
      </c>
      <c r="CJ3" s="23" t="s">
        <v>12</v>
      </c>
      <c r="CK3" s="23" t="s">
        <v>13</v>
      </c>
      <c r="CL3" s="23" t="s">
        <v>14</v>
      </c>
      <c r="CM3" s="23" t="s">
        <v>15</v>
      </c>
      <c r="CN3" s="23" t="s">
        <v>16</v>
      </c>
      <c r="CP3" s="23" t="s">
        <v>5</v>
      </c>
      <c r="CQ3" s="23" t="s">
        <v>6</v>
      </c>
      <c r="CR3" s="23" t="s">
        <v>7</v>
      </c>
      <c r="CS3" s="23" t="s">
        <v>8</v>
      </c>
      <c r="CT3" s="23" t="s">
        <v>9</v>
      </c>
      <c r="CU3" s="23" t="s">
        <v>10</v>
      </c>
      <c r="CV3" s="23" t="s">
        <v>11</v>
      </c>
      <c r="CW3" s="23" t="s">
        <v>12</v>
      </c>
      <c r="CX3" s="23" t="s">
        <v>13</v>
      </c>
      <c r="CY3" s="23" t="s">
        <v>14</v>
      </c>
      <c r="CZ3" s="23" t="s">
        <v>15</v>
      </c>
      <c r="DA3" s="23" t="s">
        <v>16</v>
      </c>
      <c r="DB3" s="23" t="s">
        <v>27</v>
      </c>
      <c r="DC3" s="23" t="s">
        <v>28</v>
      </c>
      <c r="DE3" s="23" t="s">
        <v>5</v>
      </c>
      <c r="DF3" s="23" t="s">
        <v>6</v>
      </c>
      <c r="DG3" s="23" t="s">
        <v>7</v>
      </c>
      <c r="DH3" s="23" t="s">
        <v>8</v>
      </c>
      <c r="DI3" s="23" t="s">
        <v>9</v>
      </c>
      <c r="DJ3" s="23" t="s">
        <v>10</v>
      </c>
      <c r="DK3" s="23" t="s">
        <v>11</v>
      </c>
      <c r="DL3" s="23" t="s">
        <v>12</v>
      </c>
      <c r="DM3" s="23" t="s">
        <v>13</v>
      </c>
      <c r="DN3" s="23" t="s">
        <v>14</v>
      </c>
      <c r="DO3" s="23" t="s">
        <v>15</v>
      </c>
      <c r="DP3" s="23" t="s">
        <v>16</v>
      </c>
      <c r="DQ3" s="23" t="s">
        <v>27</v>
      </c>
      <c r="DR3" s="23" t="s">
        <v>28</v>
      </c>
    </row>
    <row r="4" spans="1:122" ht="15.75" customHeight="1" x14ac:dyDescent="0.25">
      <c r="A4" s="24" t="s">
        <v>17</v>
      </c>
      <c r="B4" s="17">
        <v>58</v>
      </c>
      <c r="C4" s="17">
        <v>26</v>
      </c>
      <c r="D4" s="17">
        <v>52</v>
      </c>
      <c r="E4" s="17">
        <v>56</v>
      </c>
      <c r="F4" s="17">
        <v>30</v>
      </c>
      <c r="G4" s="17">
        <v>40</v>
      </c>
      <c r="H4" s="17">
        <v>36</v>
      </c>
      <c r="I4" s="17">
        <v>45</v>
      </c>
      <c r="J4" s="17">
        <v>58</v>
      </c>
      <c r="K4" s="17">
        <v>56</v>
      </c>
      <c r="L4" s="17">
        <v>49</v>
      </c>
      <c r="M4" s="18">
        <v>48</v>
      </c>
      <c r="O4" s="19">
        <v>48</v>
      </c>
      <c r="P4" s="19">
        <v>45</v>
      </c>
      <c r="Q4" s="19">
        <v>44</v>
      </c>
      <c r="R4" s="19">
        <v>39</v>
      </c>
      <c r="S4" s="19">
        <v>41</v>
      </c>
      <c r="T4" s="19">
        <v>36</v>
      </c>
      <c r="U4" s="19">
        <v>60</v>
      </c>
      <c r="V4" s="19">
        <v>50</v>
      </c>
      <c r="W4" s="19">
        <v>38</v>
      </c>
      <c r="X4" s="19">
        <v>44</v>
      </c>
      <c r="Y4" s="19">
        <v>30</v>
      </c>
      <c r="Z4" s="19">
        <v>36</v>
      </c>
      <c r="AB4" s="19">
        <v>39</v>
      </c>
      <c r="AC4" s="19">
        <v>31</v>
      </c>
      <c r="AD4" s="19">
        <v>46</v>
      </c>
      <c r="AE4" s="19">
        <v>27</v>
      </c>
      <c r="AF4" s="19">
        <v>26</v>
      </c>
      <c r="AG4" s="19">
        <v>39</v>
      </c>
      <c r="AH4" s="19">
        <v>36</v>
      </c>
      <c r="AI4" s="19">
        <v>32</v>
      </c>
      <c r="AJ4" s="19">
        <v>26</v>
      </c>
      <c r="AK4" s="19">
        <v>26</v>
      </c>
      <c r="AL4" s="19">
        <v>28</v>
      </c>
      <c r="AM4" s="19">
        <v>24</v>
      </c>
      <c r="AO4" s="19">
        <v>53</v>
      </c>
      <c r="AP4" s="19">
        <v>51</v>
      </c>
      <c r="AQ4" s="19">
        <v>53</v>
      </c>
      <c r="AR4" s="19">
        <v>55</v>
      </c>
      <c r="AS4" s="19">
        <v>50</v>
      </c>
      <c r="AT4" s="19">
        <v>51</v>
      </c>
      <c r="AU4" s="19">
        <v>55</v>
      </c>
      <c r="AV4" s="19">
        <v>40</v>
      </c>
      <c r="AW4" s="19">
        <v>57</v>
      </c>
      <c r="AX4" s="19">
        <v>49</v>
      </c>
      <c r="AY4" s="19">
        <v>30</v>
      </c>
      <c r="AZ4" s="19">
        <v>52</v>
      </c>
      <c r="BB4" s="19">
        <v>39</v>
      </c>
      <c r="BC4" s="19">
        <v>28</v>
      </c>
      <c r="BD4" s="19">
        <v>58</v>
      </c>
      <c r="BE4" s="19">
        <v>41</v>
      </c>
      <c r="BF4" s="19">
        <v>47</v>
      </c>
      <c r="BG4" s="19">
        <v>25</v>
      </c>
      <c r="BH4" s="19">
        <v>58</v>
      </c>
      <c r="BI4" s="19">
        <v>54</v>
      </c>
      <c r="BJ4" s="19">
        <v>35</v>
      </c>
      <c r="BK4" s="19">
        <v>44</v>
      </c>
      <c r="BL4" s="19">
        <v>25</v>
      </c>
      <c r="BM4" s="19">
        <v>24</v>
      </c>
      <c r="BO4" s="19">
        <v>56</v>
      </c>
      <c r="BP4" s="19">
        <v>43</v>
      </c>
      <c r="BQ4" s="19">
        <v>61</v>
      </c>
      <c r="BR4" s="19">
        <v>36</v>
      </c>
      <c r="BS4" s="19">
        <v>35</v>
      </c>
      <c r="BT4" s="19">
        <v>25</v>
      </c>
      <c r="BU4" s="19">
        <v>25</v>
      </c>
      <c r="BV4" s="19">
        <v>64</v>
      </c>
      <c r="BW4" s="19">
        <v>40</v>
      </c>
      <c r="BX4" s="19">
        <v>53</v>
      </c>
      <c r="BY4" s="19">
        <v>47</v>
      </c>
      <c r="BZ4" s="19">
        <v>59</v>
      </c>
      <c r="CA4" s="19">
        <v>51</v>
      </c>
      <c r="CC4" s="19">
        <v>35</v>
      </c>
      <c r="CD4" s="19">
        <v>38</v>
      </c>
      <c r="CE4" s="19">
        <v>58</v>
      </c>
      <c r="CF4" s="19">
        <v>19</v>
      </c>
      <c r="CG4" s="19">
        <v>74</v>
      </c>
      <c r="CH4" s="19">
        <v>40</v>
      </c>
      <c r="CI4" s="19">
        <v>35</v>
      </c>
      <c r="CJ4" s="19">
        <v>43</v>
      </c>
      <c r="CK4" s="19">
        <v>53</v>
      </c>
      <c r="CL4" s="19">
        <v>38</v>
      </c>
      <c r="CM4" s="19">
        <v>62</v>
      </c>
      <c r="CN4" s="19">
        <v>66</v>
      </c>
      <c r="CP4" s="19">
        <v>40</v>
      </c>
      <c r="CQ4" s="19">
        <v>39</v>
      </c>
      <c r="CR4" s="19">
        <v>46</v>
      </c>
      <c r="CS4" s="19">
        <v>30</v>
      </c>
      <c r="CT4" s="19">
        <v>34</v>
      </c>
      <c r="CU4" s="19">
        <v>29</v>
      </c>
      <c r="CV4" s="19">
        <v>29</v>
      </c>
      <c r="CW4" s="19">
        <v>20</v>
      </c>
      <c r="CX4" s="19">
        <v>29</v>
      </c>
      <c r="CY4" s="19">
        <v>28</v>
      </c>
      <c r="CZ4" s="19">
        <v>30</v>
      </c>
      <c r="DA4" s="19">
        <v>29</v>
      </c>
      <c r="DB4" s="19">
        <v>28</v>
      </c>
      <c r="DC4" s="19">
        <v>28</v>
      </c>
      <c r="DE4" s="19">
        <v>45</v>
      </c>
      <c r="DF4" s="19">
        <v>53</v>
      </c>
      <c r="DG4" s="19">
        <v>34</v>
      </c>
      <c r="DH4" s="19">
        <v>35</v>
      </c>
      <c r="DI4" s="19">
        <v>54</v>
      </c>
      <c r="DJ4" s="19">
        <v>39</v>
      </c>
      <c r="DK4" s="19">
        <v>53</v>
      </c>
      <c r="DL4" s="19">
        <v>44</v>
      </c>
      <c r="DM4" s="19">
        <v>47</v>
      </c>
      <c r="DN4" s="19">
        <v>54</v>
      </c>
      <c r="DO4" s="19">
        <v>51</v>
      </c>
      <c r="DP4" s="19">
        <v>56</v>
      </c>
      <c r="DQ4" s="19">
        <v>38</v>
      </c>
      <c r="DR4" s="19">
        <v>44</v>
      </c>
    </row>
    <row r="5" spans="1:122" ht="15.75" customHeight="1" x14ac:dyDescent="0.25">
      <c r="A5" s="24"/>
      <c r="B5" s="17">
        <v>47</v>
      </c>
      <c r="C5" s="17">
        <v>55</v>
      </c>
      <c r="D5" s="17">
        <v>48</v>
      </c>
      <c r="E5" s="17">
        <v>57</v>
      </c>
      <c r="F5" s="17">
        <v>51</v>
      </c>
      <c r="G5" s="17">
        <v>44</v>
      </c>
      <c r="H5" s="17">
        <v>53</v>
      </c>
      <c r="I5" s="17">
        <v>61</v>
      </c>
      <c r="J5" s="17">
        <v>57</v>
      </c>
      <c r="K5" s="17">
        <v>56</v>
      </c>
      <c r="L5" s="17">
        <v>47</v>
      </c>
      <c r="M5" s="18">
        <v>53</v>
      </c>
      <c r="O5" s="19">
        <v>52</v>
      </c>
      <c r="P5" s="19">
        <v>56</v>
      </c>
      <c r="Q5" s="19">
        <v>58</v>
      </c>
      <c r="R5" s="19">
        <v>34</v>
      </c>
      <c r="S5" s="19">
        <v>43</v>
      </c>
      <c r="T5" s="19">
        <v>43</v>
      </c>
      <c r="U5" s="19">
        <v>66</v>
      </c>
      <c r="V5" s="19">
        <v>58</v>
      </c>
      <c r="W5" s="19">
        <v>47</v>
      </c>
      <c r="X5" s="19">
        <v>53</v>
      </c>
      <c r="Y5" s="19">
        <v>35</v>
      </c>
      <c r="Z5" s="19">
        <v>47</v>
      </c>
      <c r="AB5" s="19">
        <v>56</v>
      </c>
      <c r="AC5" s="19">
        <v>32</v>
      </c>
      <c r="AD5" s="19">
        <v>49</v>
      </c>
      <c r="AE5" s="19">
        <v>26</v>
      </c>
      <c r="AF5" s="19">
        <v>27</v>
      </c>
      <c r="AG5" s="19">
        <v>44</v>
      </c>
      <c r="AH5" s="19">
        <v>32</v>
      </c>
      <c r="AI5" s="19">
        <v>40</v>
      </c>
      <c r="AJ5" s="19">
        <v>37</v>
      </c>
      <c r="AK5" s="19">
        <v>43</v>
      </c>
      <c r="AL5" s="19">
        <v>33</v>
      </c>
      <c r="AM5" s="19">
        <v>34</v>
      </c>
      <c r="AO5" s="19">
        <v>49</v>
      </c>
      <c r="AP5" s="19">
        <v>55</v>
      </c>
      <c r="AQ5" s="19">
        <v>56</v>
      </c>
      <c r="AR5" s="19">
        <v>57</v>
      </c>
      <c r="AS5" s="19">
        <v>57</v>
      </c>
      <c r="AT5" s="19">
        <v>54</v>
      </c>
      <c r="AU5" s="19">
        <v>54</v>
      </c>
      <c r="AV5" s="19">
        <v>52</v>
      </c>
      <c r="AW5" s="19">
        <v>63</v>
      </c>
      <c r="AX5" s="19">
        <v>51</v>
      </c>
      <c r="AY5" s="19">
        <v>49</v>
      </c>
      <c r="AZ5" s="19">
        <v>52</v>
      </c>
      <c r="BB5" s="19">
        <v>42</v>
      </c>
      <c r="BC5" s="19">
        <v>55</v>
      </c>
      <c r="BD5" s="19">
        <v>64</v>
      </c>
      <c r="BE5" s="19">
        <v>52</v>
      </c>
      <c r="BF5" s="19">
        <v>54</v>
      </c>
      <c r="BG5" s="19">
        <v>45</v>
      </c>
      <c r="BH5" s="19">
        <v>57</v>
      </c>
      <c r="BI5" s="19">
        <v>57</v>
      </c>
      <c r="BJ5" s="19">
        <v>48</v>
      </c>
      <c r="BK5" s="19">
        <v>48</v>
      </c>
      <c r="BL5" s="19">
        <v>50</v>
      </c>
      <c r="BM5" s="19">
        <v>36</v>
      </c>
      <c r="BO5" s="19">
        <v>59</v>
      </c>
      <c r="BP5" s="19">
        <v>48</v>
      </c>
      <c r="BQ5" s="19">
        <v>71</v>
      </c>
      <c r="BR5" s="19">
        <v>59</v>
      </c>
      <c r="BS5" s="19">
        <v>53</v>
      </c>
      <c r="BT5" s="19">
        <v>44</v>
      </c>
      <c r="BU5" s="19">
        <v>36</v>
      </c>
      <c r="BV5" s="19">
        <v>71</v>
      </c>
      <c r="BW5" s="19">
        <v>49</v>
      </c>
      <c r="BX5" s="19">
        <v>55</v>
      </c>
      <c r="BY5" s="19">
        <v>57</v>
      </c>
      <c r="BZ5" s="19">
        <v>62</v>
      </c>
      <c r="CA5" s="19">
        <v>49</v>
      </c>
      <c r="CC5" s="19">
        <v>41</v>
      </c>
      <c r="CD5" s="19">
        <v>58</v>
      </c>
      <c r="CE5" s="19">
        <v>53</v>
      </c>
      <c r="CF5" s="19">
        <v>50</v>
      </c>
      <c r="CG5" s="19">
        <v>75</v>
      </c>
      <c r="CH5" s="19">
        <v>51</v>
      </c>
      <c r="CI5" s="19">
        <v>47</v>
      </c>
      <c r="CJ5" s="19">
        <v>50</v>
      </c>
      <c r="CK5" s="19">
        <v>64</v>
      </c>
      <c r="CL5" s="19">
        <v>42</v>
      </c>
      <c r="CM5" s="19">
        <v>64</v>
      </c>
      <c r="CN5" s="19">
        <v>69</v>
      </c>
      <c r="CP5" s="19">
        <v>49</v>
      </c>
      <c r="CQ5" s="19">
        <v>55</v>
      </c>
      <c r="CR5" s="19">
        <v>50</v>
      </c>
      <c r="CS5" s="19">
        <v>47</v>
      </c>
      <c r="CT5" s="19">
        <v>42</v>
      </c>
      <c r="CU5" s="19">
        <v>38</v>
      </c>
      <c r="CV5" s="19">
        <v>38</v>
      </c>
      <c r="CW5" s="19">
        <v>30</v>
      </c>
      <c r="CX5" s="19">
        <v>38</v>
      </c>
      <c r="CY5" s="19">
        <v>37</v>
      </c>
      <c r="CZ5" s="19">
        <v>34</v>
      </c>
      <c r="DA5" s="19">
        <v>37</v>
      </c>
      <c r="DB5" s="19">
        <v>39</v>
      </c>
      <c r="DC5" s="19">
        <v>34</v>
      </c>
      <c r="DE5" s="19">
        <v>38</v>
      </c>
      <c r="DF5" s="19">
        <v>58</v>
      </c>
      <c r="DG5" s="19">
        <v>44</v>
      </c>
      <c r="DH5" s="19">
        <v>46</v>
      </c>
      <c r="DI5" s="19">
        <v>53</v>
      </c>
      <c r="DJ5" s="19">
        <v>44</v>
      </c>
      <c r="DK5" s="19">
        <v>55</v>
      </c>
      <c r="DL5" s="19">
        <v>51</v>
      </c>
      <c r="DM5" s="19">
        <v>52</v>
      </c>
      <c r="DN5" s="19">
        <v>53</v>
      </c>
      <c r="DO5" s="19">
        <v>56</v>
      </c>
      <c r="DP5" s="19">
        <v>49</v>
      </c>
      <c r="DQ5" s="19">
        <v>52</v>
      </c>
      <c r="DR5" s="19">
        <v>51</v>
      </c>
    </row>
    <row r="6" spans="1:122" ht="15.75" customHeight="1" x14ac:dyDescent="0.25">
      <c r="A6" s="24"/>
      <c r="B6" s="17">
        <v>64</v>
      </c>
      <c r="C6" s="17">
        <v>56</v>
      </c>
      <c r="D6" s="17">
        <v>58</v>
      </c>
      <c r="E6" s="17">
        <v>64</v>
      </c>
      <c r="F6" s="17">
        <v>56</v>
      </c>
      <c r="G6" s="17">
        <v>54</v>
      </c>
      <c r="H6" s="17">
        <v>57</v>
      </c>
      <c r="I6" s="17">
        <v>64</v>
      </c>
      <c r="J6" s="17">
        <v>66</v>
      </c>
      <c r="K6" s="17">
        <v>71</v>
      </c>
      <c r="L6" s="17">
        <v>60</v>
      </c>
      <c r="M6" s="18">
        <v>58</v>
      </c>
      <c r="O6" s="19">
        <v>57</v>
      </c>
      <c r="P6" s="19">
        <v>54</v>
      </c>
      <c r="Q6" s="19">
        <v>65</v>
      </c>
      <c r="R6" s="19">
        <v>40</v>
      </c>
      <c r="S6" s="19">
        <v>44</v>
      </c>
      <c r="T6" s="19">
        <v>49</v>
      </c>
      <c r="U6" s="19">
        <v>71</v>
      </c>
      <c r="V6" s="19">
        <v>65</v>
      </c>
      <c r="W6" s="19">
        <v>55</v>
      </c>
      <c r="X6" s="19">
        <v>53</v>
      </c>
      <c r="Y6" s="19">
        <v>47</v>
      </c>
      <c r="Z6" s="19">
        <v>55</v>
      </c>
      <c r="AB6" s="19">
        <v>58</v>
      </c>
      <c r="AC6" s="19">
        <v>38</v>
      </c>
      <c r="AD6" s="19">
        <v>50</v>
      </c>
      <c r="AE6" s="19">
        <v>29</v>
      </c>
      <c r="AF6" s="19">
        <v>37</v>
      </c>
      <c r="AG6" s="19">
        <v>52</v>
      </c>
      <c r="AH6" s="19">
        <v>38</v>
      </c>
      <c r="AI6" s="19">
        <v>57</v>
      </c>
      <c r="AJ6" s="19">
        <v>43</v>
      </c>
      <c r="AK6" s="19">
        <v>51</v>
      </c>
      <c r="AL6" s="19">
        <v>42</v>
      </c>
      <c r="AM6" s="19">
        <v>39</v>
      </c>
      <c r="AO6" s="19">
        <v>55</v>
      </c>
      <c r="AP6" s="19">
        <v>60</v>
      </c>
      <c r="AQ6" s="19">
        <v>59</v>
      </c>
      <c r="AR6" s="19">
        <v>57</v>
      </c>
      <c r="AS6" s="19">
        <v>60</v>
      </c>
      <c r="AT6" s="19">
        <v>63</v>
      </c>
      <c r="AU6" s="19">
        <v>61</v>
      </c>
      <c r="AV6" s="19">
        <v>58</v>
      </c>
      <c r="AW6" s="19">
        <v>62</v>
      </c>
      <c r="AX6" s="19">
        <v>50</v>
      </c>
      <c r="AY6" s="19">
        <v>49</v>
      </c>
      <c r="AZ6" s="19">
        <v>56</v>
      </c>
      <c r="BB6" s="19">
        <v>49</v>
      </c>
      <c r="BC6" s="19">
        <v>56</v>
      </c>
      <c r="BD6" s="19">
        <v>61</v>
      </c>
      <c r="BE6" s="19">
        <v>49</v>
      </c>
      <c r="BF6" s="19">
        <v>58</v>
      </c>
      <c r="BG6" s="19">
        <v>50</v>
      </c>
      <c r="BH6" s="19">
        <v>61</v>
      </c>
      <c r="BI6" s="19">
        <v>55</v>
      </c>
      <c r="BJ6" s="19">
        <v>58</v>
      </c>
      <c r="BK6" s="19">
        <v>55</v>
      </c>
      <c r="BL6" s="19">
        <v>56</v>
      </c>
      <c r="BM6" s="19">
        <v>40</v>
      </c>
      <c r="BO6" s="19">
        <v>58</v>
      </c>
      <c r="BP6" s="19">
        <v>50</v>
      </c>
      <c r="BQ6" s="19">
        <v>76</v>
      </c>
      <c r="BR6" s="19">
        <v>63</v>
      </c>
      <c r="BS6" s="19">
        <v>56</v>
      </c>
      <c r="BT6" s="19">
        <v>58</v>
      </c>
      <c r="BU6" s="19">
        <v>51</v>
      </c>
      <c r="BV6" s="19">
        <v>78</v>
      </c>
      <c r="BW6" s="19">
        <v>57</v>
      </c>
      <c r="BX6" s="19">
        <v>57</v>
      </c>
      <c r="BY6" s="19">
        <v>56</v>
      </c>
      <c r="BZ6" s="19">
        <v>73</v>
      </c>
      <c r="CA6" s="19">
        <v>54</v>
      </c>
      <c r="CC6" s="19">
        <v>47</v>
      </c>
      <c r="CD6" s="19">
        <v>56</v>
      </c>
      <c r="CE6" s="19">
        <v>58</v>
      </c>
      <c r="CF6" s="19">
        <v>56</v>
      </c>
      <c r="CG6" s="19">
        <v>79</v>
      </c>
      <c r="CH6" s="19">
        <v>59</v>
      </c>
      <c r="CI6" s="19">
        <v>58</v>
      </c>
      <c r="CJ6" s="19">
        <v>61</v>
      </c>
      <c r="CK6" s="19">
        <v>62</v>
      </c>
      <c r="CL6" s="19">
        <v>67</v>
      </c>
      <c r="CM6" s="19">
        <v>67</v>
      </c>
      <c r="CN6" s="19">
        <v>67</v>
      </c>
      <c r="CP6" s="19">
        <v>57</v>
      </c>
      <c r="CQ6" s="19">
        <v>52</v>
      </c>
      <c r="CR6" s="19">
        <v>56</v>
      </c>
      <c r="CS6" s="19">
        <v>58</v>
      </c>
      <c r="CT6" s="19">
        <v>46</v>
      </c>
      <c r="CU6" s="19">
        <v>49</v>
      </c>
      <c r="CV6" s="19">
        <v>47</v>
      </c>
      <c r="CW6" s="19">
        <v>37</v>
      </c>
      <c r="CX6" s="19">
        <v>41</v>
      </c>
      <c r="CY6" s="19">
        <v>55</v>
      </c>
      <c r="CZ6" s="19">
        <v>43</v>
      </c>
      <c r="DA6" s="19">
        <v>51</v>
      </c>
      <c r="DB6" s="19">
        <v>45</v>
      </c>
      <c r="DC6" s="19">
        <v>38</v>
      </c>
      <c r="DE6" s="19">
        <v>50</v>
      </c>
      <c r="DF6" s="19">
        <v>61</v>
      </c>
      <c r="DG6" s="19">
        <v>51</v>
      </c>
      <c r="DH6" s="19">
        <v>50</v>
      </c>
      <c r="DI6" s="19">
        <v>59</v>
      </c>
      <c r="DJ6" s="19">
        <v>48</v>
      </c>
      <c r="DK6" s="19">
        <v>58</v>
      </c>
      <c r="DL6" s="19">
        <v>58</v>
      </c>
      <c r="DM6" s="19">
        <v>56</v>
      </c>
      <c r="DN6" s="19">
        <v>59</v>
      </c>
      <c r="DO6" s="19">
        <v>64</v>
      </c>
      <c r="DP6" s="19">
        <v>54</v>
      </c>
      <c r="DQ6" s="19">
        <v>53</v>
      </c>
      <c r="DR6" s="19">
        <v>48</v>
      </c>
    </row>
    <row r="7" spans="1:122" ht="15.75" customHeight="1" x14ac:dyDescent="0.25">
      <c r="A7" s="24"/>
      <c r="B7" s="17">
        <v>73</v>
      </c>
      <c r="C7" s="17">
        <v>59</v>
      </c>
      <c r="D7" s="17">
        <v>62</v>
      </c>
      <c r="E7" s="17">
        <v>69</v>
      </c>
      <c r="F7" s="17">
        <v>56</v>
      </c>
      <c r="G7" s="17">
        <v>50</v>
      </c>
      <c r="H7" s="17">
        <v>47</v>
      </c>
      <c r="I7" s="17">
        <v>58</v>
      </c>
      <c r="J7" s="17">
        <v>63</v>
      </c>
      <c r="K7" s="17">
        <v>62</v>
      </c>
      <c r="L7" s="17">
        <v>65</v>
      </c>
      <c r="M7" s="18">
        <v>66</v>
      </c>
      <c r="O7" s="19">
        <v>62</v>
      </c>
      <c r="P7" s="19">
        <v>56</v>
      </c>
      <c r="Q7" s="19">
        <v>60</v>
      </c>
      <c r="R7" s="19">
        <v>47</v>
      </c>
      <c r="S7" s="19">
        <v>49</v>
      </c>
      <c r="T7" s="19">
        <v>54</v>
      </c>
      <c r="U7" s="19">
        <v>69</v>
      </c>
      <c r="V7" s="19">
        <v>73</v>
      </c>
      <c r="W7" s="19">
        <v>57</v>
      </c>
      <c r="X7" s="19">
        <v>62</v>
      </c>
      <c r="Y7" s="19">
        <v>52</v>
      </c>
      <c r="Z7" s="19">
        <v>55</v>
      </c>
      <c r="AB7" s="19">
        <v>56</v>
      </c>
      <c r="AC7" s="19">
        <v>39</v>
      </c>
      <c r="AD7" s="19">
        <v>60</v>
      </c>
      <c r="AE7" s="19">
        <v>31</v>
      </c>
      <c r="AF7" s="19">
        <v>46</v>
      </c>
      <c r="AG7" s="19">
        <v>53</v>
      </c>
      <c r="AH7" s="19">
        <v>44</v>
      </c>
      <c r="AI7" s="19">
        <v>59</v>
      </c>
      <c r="AJ7" s="19">
        <v>53</v>
      </c>
      <c r="AK7" s="19">
        <v>58</v>
      </c>
      <c r="AL7" s="19">
        <v>45</v>
      </c>
      <c r="AM7" s="19">
        <v>47</v>
      </c>
      <c r="AO7" s="19">
        <v>58</v>
      </c>
      <c r="AP7" s="19">
        <v>71</v>
      </c>
      <c r="AQ7" s="19">
        <v>59</v>
      </c>
      <c r="AR7" s="19">
        <v>65</v>
      </c>
      <c r="AS7" s="19">
        <v>66</v>
      </c>
      <c r="AT7" s="19">
        <v>69</v>
      </c>
      <c r="AU7" s="19">
        <v>60</v>
      </c>
      <c r="AV7" s="19">
        <v>64</v>
      </c>
      <c r="AW7" s="19">
        <v>67</v>
      </c>
      <c r="AX7" s="19">
        <v>54</v>
      </c>
      <c r="AY7" s="19">
        <v>54</v>
      </c>
      <c r="AZ7" s="19">
        <v>66</v>
      </c>
      <c r="BB7" s="19">
        <v>54</v>
      </c>
      <c r="BC7" s="19">
        <v>55</v>
      </c>
      <c r="BD7" s="19">
        <v>62</v>
      </c>
      <c r="BE7" s="19">
        <v>58</v>
      </c>
      <c r="BF7" s="19">
        <v>56</v>
      </c>
      <c r="BG7" s="19">
        <v>57</v>
      </c>
      <c r="BH7" s="19">
        <v>62</v>
      </c>
      <c r="BI7" s="19">
        <v>51</v>
      </c>
      <c r="BJ7" s="19">
        <v>58</v>
      </c>
      <c r="BK7" s="19">
        <v>59</v>
      </c>
      <c r="BL7" s="19">
        <v>59</v>
      </c>
      <c r="BM7" s="19">
        <v>44</v>
      </c>
      <c r="BO7" s="19">
        <v>46</v>
      </c>
      <c r="BP7" s="19">
        <v>53</v>
      </c>
      <c r="BQ7" s="19">
        <v>76</v>
      </c>
      <c r="BR7" s="19">
        <v>53</v>
      </c>
      <c r="BS7" s="19">
        <v>60</v>
      </c>
      <c r="BT7" s="19">
        <v>51</v>
      </c>
      <c r="BU7" s="19">
        <v>53</v>
      </c>
      <c r="BV7" s="19">
        <v>86</v>
      </c>
      <c r="BW7" s="19">
        <v>69</v>
      </c>
      <c r="BX7" s="19">
        <v>60</v>
      </c>
      <c r="BY7" s="19">
        <v>70</v>
      </c>
      <c r="BZ7" s="19">
        <v>86</v>
      </c>
      <c r="CA7" s="19">
        <v>59</v>
      </c>
      <c r="CC7" s="19">
        <v>57</v>
      </c>
      <c r="CD7" s="19">
        <v>66</v>
      </c>
      <c r="CE7" s="19">
        <v>60</v>
      </c>
      <c r="CF7" s="19">
        <v>64</v>
      </c>
      <c r="CG7" s="19">
        <v>83</v>
      </c>
      <c r="CH7" s="19">
        <v>58</v>
      </c>
      <c r="CI7" s="19">
        <v>62</v>
      </c>
      <c r="CJ7" s="19">
        <v>66</v>
      </c>
      <c r="CK7" s="19">
        <v>62</v>
      </c>
      <c r="CL7" s="19">
        <v>76</v>
      </c>
      <c r="CM7" s="19">
        <v>73</v>
      </c>
      <c r="CN7" s="19">
        <v>74</v>
      </c>
      <c r="CP7" s="19">
        <v>57</v>
      </c>
      <c r="CQ7" s="19">
        <v>58</v>
      </c>
      <c r="CR7" s="19">
        <v>59</v>
      </c>
      <c r="CS7" s="19">
        <v>57</v>
      </c>
      <c r="CT7" s="19">
        <v>49</v>
      </c>
      <c r="CU7" s="19">
        <v>52</v>
      </c>
      <c r="CV7" s="19">
        <v>59</v>
      </c>
      <c r="CW7" s="19">
        <v>45</v>
      </c>
      <c r="CX7" s="19">
        <v>45</v>
      </c>
      <c r="CY7" s="19">
        <v>50</v>
      </c>
      <c r="CZ7" s="19">
        <v>49</v>
      </c>
      <c r="DA7" s="19">
        <v>57</v>
      </c>
      <c r="DB7" s="19">
        <v>42</v>
      </c>
      <c r="DC7" s="19">
        <v>42</v>
      </c>
      <c r="DE7" s="19">
        <v>45</v>
      </c>
      <c r="DF7" s="19">
        <v>69</v>
      </c>
      <c r="DG7" s="19">
        <v>51</v>
      </c>
      <c r="DH7" s="19">
        <v>50</v>
      </c>
      <c r="DI7" s="19">
        <v>64</v>
      </c>
      <c r="DJ7" s="19">
        <v>48</v>
      </c>
      <c r="DK7" s="19">
        <v>58</v>
      </c>
      <c r="DL7" s="19">
        <v>63</v>
      </c>
      <c r="DM7" s="19">
        <v>60</v>
      </c>
      <c r="DN7" s="19">
        <v>65</v>
      </c>
      <c r="DO7" s="19">
        <v>61</v>
      </c>
      <c r="DP7" s="19">
        <v>60</v>
      </c>
      <c r="DQ7" s="19">
        <v>54</v>
      </c>
      <c r="DR7" s="19">
        <v>53</v>
      </c>
    </row>
    <row r="8" spans="1:122" ht="15.75" customHeight="1" x14ac:dyDescent="0.25">
      <c r="A8" s="24"/>
      <c r="B8" s="17">
        <v>67</v>
      </c>
      <c r="C8" s="17">
        <v>65</v>
      </c>
      <c r="D8" s="17">
        <v>66</v>
      </c>
      <c r="E8" s="17">
        <v>75</v>
      </c>
      <c r="F8" s="17">
        <v>56</v>
      </c>
      <c r="G8" s="17">
        <v>55</v>
      </c>
      <c r="H8" s="17">
        <v>59</v>
      </c>
      <c r="I8" s="17">
        <v>63</v>
      </c>
      <c r="J8" s="17">
        <v>64</v>
      </c>
      <c r="K8" s="17">
        <v>68</v>
      </c>
      <c r="L8" s="17">
        <v>62</v>
      </c>
      <c r="M8" s="18">
        <v>61</v>
      </c>
      <c r="O8" s="19">
        <v>55</v>
      </c>
      <c r="P8" s="19">
        <v>61</v>
      </c>
      <c r="Q8" s="19">
        <v>67</v>
      </c>
      <c r="R8" s="19">
        <v>50</v>
      </c>
      <c r="S8" s="19">
        <v>53</v>
      </c>
      <c r="T8" s="19">
        <v>65</v>
      </c>
      <c r="U8" s="19">
        <v>64</v>
      </c>
      <c r="V8" s="19">
        <v>66</v>
      </c>
      <c r="W8" s="19">
        <v>60</v>
      </c>
      <c r="X8" s="19">
        <v>62</v>
      </c>
      <c r="Y8" s="19">
        <v>57</v>
      </c>
      <c r="Z8" s="19">
        <v>64</v>
      </c>
      <c r="AB8" s="19">
        <v>62</v>
      </c>
      <c r="AC8" s="19">
        <v>44</v>
      </c>
      <c r="AD8" s="19">
        <v>58</v>
      </c>
      <c r="AE8" s="19">
        <v>32</v>
      </c>
      <c r="AF8" s="19">
        <v>43</v>
      </c>
      <c r="AG8" s="19">
        <v>59</v>
      </c>
      <c r="AH8" s="19">
        <v>50</v>
      </c>
      <c r="AI8" s="19">
        <v>64</v>
      </c>
      <c r="AJ8" s="19">
        <v>58</v>
      </c>
      <c r="AK8" s="19">
        <v>55</v>
      </c>
      <c r="AL8" s="19">
        <v>50</v>
      </c>
      <c r="AM8" s="19">
        <v>57</v>
      </c>
      <c r="AO8" s="19">
        <v>59</v>
      </c>
      <c r="AP8" s="19">
        <v>66</v>
      </c>
      <c r="AQ8" s="19">
        <v>66</v>
      </c>
      <c r="AR8" s="19">
        <v>66</v>
      </c>
      <c r="AS8" s="19">
        <v>72</v>
      </c>
      <c r="AT8" s="19">
        <v>72</v>
      </c>
      <c r="AU8" s="19">
        <v>67</v>
      </c>
      <c r="AV8" s="19">
        <v>67</v>
      </c>
      <c r="AW8" s="19">
        <v>72</v>
      </c>
      <c r="AX8" s="19">
        <v>55</v>
      </c>
      <c r="AY8" s="19">
        <v>56</v>
      </c>
      <c r="AZ8" s="19">
        <v>66</v>
      </c>
      <c r="BB8" s="19">
        <v>60</v>
      </c>
      <c r="BC8" s="19">
        <v>62</v>
      </c>
      <c r="BD8" s="19">
        <v>68</v>
      </c>
      <c r="BE8" s="19">
        <v>61</v>
      </c>
      <c r="BF8" s="19">
        <v>60</v>
      </c>
      <c r="BG8" s="19">
        <v>57</v>
      </c>
      <c r="BH8" s="19">
        <v>58</v>
      </c>
      <c r="BI8" s="19">
        <v>52</v>
      </c>
      <c r="BJ8" s="19">
        <v>60</v>
      </c>
      <c r="BK8" s="19">
        <v>59</v>
      </c>
      <c r="BL8" s="19">
        <v>57</v>
      </c>
      <c r="BM8" s="19">
        <v>44</v>
      </c>
      <c r="BO8" s="19">
        <v>64</v>
      </c>
      <c r="BP8" s="19">
        <v>58</v>
      </c>
      <c r="BQ8" s="19">
        <v>77</v>
      </c>
      <c r="BR8" s="19">
        <v>56</v>
      </c>
      <c r="BS8" s="19">
        <v>52</v>
      </c>
      <c r="BT8" s="19">
        <v>61</v>
      </c>
      <c r="BU8" s="19">
        <v>55</v>
      </c>
      <c r="BV8" s="19">
        <v>92</v>
      </c>
      <c r="BW8" s="19">
        <v>65</v>
      </c>
      <c r="BX8" s="19">
        <v>62</v>
      </c>
      <c r="BY8" s="19">
        <v>70</v>
      </c>
      <c r="BZ8" s="19">
        <v>93</v>
      </c>
      <c r="CA8" s="19">
        <v>64</v>
      </c>
      <c r="CC8" s="19">
        <v>56</v>
      </c>
      <c r="CD8" s="19">
        <v>62</v>
      </c>
      <c r="CE8" s="19">
        <v>59</v>
      </c>
      <c r="CF8" s="19">
        <v>65</v>
      </c>
      <c r="CG8" s="19">
        <v>87</v>
      </c>
      <c r="CH8" s="19">
        <v>58</v>
      </c>
      <c r="CI8" s="19">
        <v>57</v>
      </c>
      <c r="CJ8" s="19">
        <v>70</v>
      </c>
      <c r="CK8" s="19">
        <v>70</v>
      </c>
      <c r="CL8" s="19">
        <v>72</v>
      </c>
      <c r="CM8" s="19">
        <v>78</v>
      </c>
      <c r="CN8" s="19">
        <v>78</v>
      </c>
      <c r="CP8" s="19">
        <v>58</v>
      </c>
      <c r="CQ8" s="19">
        <v>59</v>
      </c>
      <c r="CR8" s="19">
        <v>61</v>
      </c>
      <c r="CS8" s="19">
        <v>56</v>
      </c>
      <c r="CT8" s="19">
        <v>53</v>
      </c>
      <c r="CU8" s="19">
        <v>61</v>
      </c>
      <c r="CV8" s="19">
        <v>58</v>
      </c>
      <c r="CW8" s="19">
        <v>45</v>
      </c>
      <c r="CX8" s="19">
        <v>51</v>
      </c>
      <c r="CY8" s="19">
        <v>56</v>
      </c>
      <c r="CZ8" s="19">
        <v>52</v>
      </c>
      <c r="DA8" s="19">
        <v>55</v>
      </c>
      <c r="DB8" s="19">
        <v>45</v>
      </c>
      <c r="DC8" s="19">
        <v>49</v>
      </c>
      <c r="DE8" s="19">
        <v>53</v>
      </c>
      <c r="DF8" s="19">
        <v>69</v>
      </c>
      <c r="DG8" s="19">
        <v>60</v>
      </c>
      <c r="DH8" s="19">
        <v>54</v>
      </c>
      <c r="DI8" s="19">
        <v>62</v>
      </c>
      <c r="DJ8" s="19">
        <v>54</v>
      </c>
      <c r="DK8" s="19">
        <v>58</v>
      </c>
      <c r="DL8" s="19">
        <v>60</v>
      </c>
      <c r="DM8" s="19">
        <v>66</v>
      </c>
      <c r="DN8" s="19">
        <v>65</v>
      </c>
      <c r="DO8" s="19">
        <v>64</v>
      </c>
      <c r="DP8" s="19">
        <v>61</v>
      </c>
      <c r="DQ8" s="19">
        <v>62</v>
      </c>
      <c r="DR8" s="19">
        <v>63</v>
      </c>
    </row>
    <row r="9" spans="1:122" ht="15.75" customHeight="1" x14ac:dyDescent="0.25">
      <c r="A9" s="24"/>
      <c r="B9" s="17">
        <v>74</v>
      </c>
      <c r="C9" s="17">
        <v>69</v>
      </c>
      <c r="D9" s="17">
        <v>61</v>
      </c>
      <c r="E9" s="17">
        <v>69</v>
      </c>
      <c r="F9" s="17">
        <v>60</v>
      </c>
      <c r="G9" s="17">
        <v>64</v>
      </c>
      <c r="H9" s="17">
        <v>64</v>
      </c>
      <c r="I9" s="17">
        <v>69</v>
      </c>
      <c r="J9" s="17">
        <v>70</v>
      </c>
      <c r="K9" s="17">
        <v>74</v>
      </c>
      <c r="L9" s="17">
        <v>71</v>
      </c>
      <c r="M9" s="18">
        <v>64</v>
      </c>
      <c r="O9" s="19">
        <v>54</v>
      </c>
      <c r="P9" s="19">
        <v>66</v>
      </c>
      <c r="Q9" s="19">
        <v>64</v>
      </c>
      <c r="R9" s="19">
        <v>48</v>
      </c>
      <c r="S9" s="19">
        <v>50</v>
      </c>
      <c r="T9" s="19">
        <v>72</v>
      </c>
      <c r="U9" s="19">
        <v>68</v>
      </c>
      <c r="V9" s="19">
        <v>68</v>
      </c>
      <c r="W9" s="19">
        <v>67</v>
      </c>
      <c r="X9" s="19">
        <v>67</v>
      </c>
      <c r="Y9" s="19">
        <v>63</v>
      </c>
      <c r="Z9" s="19">
        <v>61</v>
      </c>
      <c r="AB9" s="19">
        <v>62</v>
      </c>
      <c r="AC9" s="19">
        <v>47</v>
      </c>
      <c r="AD9" s="19">
        <v>56</v>
      </c>
      <c r="AE9" s="19">
        <v>38</v>
      </c>
      <c r="AF9" s="19">
        <v>52</v>
      </c>
      <c r="AG9" s="19">
        <v>63</v>
      </c>
      <c r="AH9" s="19">
        <v>43</v>
      </c>
      <c r="AI9" s="19">
        <v>71</v>
      </c>
      <c r="AJ9" s="19">
        <v>56</v>
      </c>
      <c r="AK9" s="19">
        <v>59</v>
      </c>
      <c r="AL9" s="19">
        <v>54</v>
      </c>
      <c r="AM9" s="19">
        <v>52</v>
      </c>
      <c r="AO9" s="19">
        <v>61</v>
      </c>
      <c r="AP9" s="19">
        <v>66</v>
      </c>
      <c r="AQ9" s="19">
        <v>65</v>
      </c>
      <c r="AR9" s="19">
        <v>68</v>
      </c>
      <c r="AS9" s="19">
        <v>66</v>
      </c>
      <c r="AT9" s="19">
        <v>76</v>
      </c>
      <c r="AU9" s="19">
        <v>66</v>
      </c>
      <c r="AV9" s="19">
        <v>69</v>
      </c>
      <c r="AW9" s="19">
        <v>76</v>
      </c>
      <c r="AX9" s="19">
        <v>56</v>
      </c>
      <c r="AY9" s="19">
        <v>61</v>
      </c>
      <c r="AZ9" s="19">
        <v>71</v>
      </c>
      <c r="BB9" s="19">
        <v>58</v>
      </c>
      <c r="BC9" s="19">
        <v>62</v>
      </c>
      <c r="BD9" s="19">
        <v>71</v>
      </c>
      <c r="BE9" s="19">
        <v>69</v>
      </c>
      <c r="BF9" s="19">
        <v>63</v>
      </c>
      <c r="BG9" s="19">
        <v>56</v>
      </c>
      <c r="BH9" s="19">
        <v>58</v>
      </c>
      <c r="BI9" s="19">
        <v>69</v>
      </c>
      <c r="BJ9" s="19">
        <v>64</v>
      </c>
      <c r="BK9" s="19">
        <v>63</v>
      </c>
      <c r="BL9" s="19">
        <v>59</v>
      </c>
      <c r="BM9" s="19">
        <v>50</v>
      </c>
      <c r="BO9" s="19">
        <v>64</v>
      </c>
      <c r="BP9" s="19">
        <v>59</v>
      </c>
      <c r="BQ9" s="19">
        <v>83</v>
      </c>
      <c r="BR9" s="19">
        <v>63</v>
      </c>
      <c r="BS9" s="19">
        <v>56</v>
      </c>
      <c r="BT9" s="19">
        <v>59</v>
      </c>
      <c r="BU9" s="19">
        <v>60</v>
      </c>
      <c r="BV9" s="19">
        <v>55</v>
      </c>
      <c r="BW9" s="19">
        <v>66</v>
      </c>
      <c r="BX9" s="19">
        <v>64</v>
      </c>
      <c r="BY9" s="19">
        <v>73</v>
      </c>
      <c r="BZ9" s="19">
        <v>95</v>
      </c>
      <c r="CA9" s="19">
        <v>61</v>
      </c>
      <c r="CC9" s="19">
        <v>64</v>
      </c>
      <c r="CD9" s="19">
        <v>63</v>
      </c>
      <c r="CE9" s="19">
        <v>66</v>
      </c>
      <c r="CF9" s="19">
        <v>70</v>
      </c>
      <c r="CG9" s="19">
        <v>92</v>
      </c>
      <c r="CH9" s="19">
        <v>62</v>
      </c>
      <c r="CI9" s="19">
        <v>71</v>
      </c>
      <c r="CJ9" s="19">
        <v>64</v>
      </c>
      <c r="CK9" s="19">
        <v>70</v>
      </c>
      <c r="CL9" s="19">
        <v>84</v>
      </c>
      <c r="CM9" s="19">
        <v>72</v>
      </c>
      <c r="CN9" s="19">
        <v>85</v>
      </c>
      <c r="CP9" s="19">
        <v>65</v>
      </c>
      <c r="CQ9" s="19">
        <v>63</v>
      </c>
      <c r="CR9" s="19">
        <v>69</v>
      </c>
      <c r="CS9" s="19">
        <v>60</v>
      </c>
      <c r="CT9" s="19">
        <v>59</v>
      </c>
      <c r="CU9" s="19">
        <v>60</v>
      </c>
      <c r="CV9" s="19">
        <v>64</v>
      </c>
      <c r="CW9" s="19">
        <v>49</v>
      </c>
      <c r="CX9" s="19">
        <v>55</v>
      </c>
      <c r="CY9" s="19">
        <v>52</v>
      </c>
      <c r="CZ9" s="19">
        <v>55</v>
      </c>
      <c r="DA9" s="19">
        <v>59</v>
      </c>
      <c r="DB9" s="19">
        <v>48</v>
      </c>
      <c r="DC9" s="19">
        <v>65</v>
      </c>
      <c r="DE9" s="19">
        <v>52</v>
      </c>
      <c r="DF9" s="19">
        <v>77</v>
      </c>
      <c r="DG9" s="19">
        <v>56</v>
      </c>
      <c r="DH9" s="19">
        <v>59</v>
      </c>
      <c r="DI9" s="19">
        <v>64</v>
      </c>
      <c r="DJ9" s="19">
        <v>55</v>
      </c>
      <c r="DK9" s="19">
        <v>65</v>
      </c>
      <c r="DL9" s="19">
        <v>61</v>
      </c>
      <c r="DM9" s="19">
        <v>62</v>
      </c>
      <c r="DN9" s="19">
        <v>70</v>
      </c>
      <c r="DO9" s="19">
        <v>66</v>
      </c>
      <c r="DP9" s="19">
        <v>61</v>
      </c>
      <c r="DQ9" s="19">
        <v>62</v>
      </c>
      <c r="DR9" s="19">
        <v>60</v>
      </c>
    </row>
    <row r="10" spans="1:122" ht="15.75" customHeight="1" x14ac:dyDescent="0.25">
      <c r="A10" s="24"/>
      <c r="B10" s="17">
        <v>76</v>
      </c>
      <c r="C10" s="17">
        <v>67</v>
      </c>
      <c r="D10" s="17">
        <v>67</v>
      </c>
      <c r="E10" s="17">
        <v>78</v>
      </c>
      <c r="F10" s="17">
        <v>64</v>
      </c>
      <c r="G10" s="17">
        <v>62</v>
      </c>
      <c r="H10" s="17">
        <v>69</v>
      </c>
      <c r="I10" s="17">
        <v>74</v>
      </c>
      <c r="J10" s="17">
        <v>67</v>
      </c>
      <c r="K10" s="17">
        <v>75</v>
      </c>
      <c r="L10" s="17">
        <v>67</v>
      </c>
      <c r="M10" s="18">
        <v>69</v>
      </c>
      <c r="O10" s="19">
        <v>59</v>
      </c>
      <c r="P10" s="19">
        <v>66</v>
      </c>
      <c r="Q10" s="19">
        <v>65</v>
      </c>
      <c r="R10" s="19">
        <v>54</v>
      </c>
      <c r="S10" s="19">
        <v>48</v>
      </c>
      <c r="T10" s="19">
        <v>70</v>
      </c>
      <c r="U10" s="19">
        <v>63</v>
      </c>
      <c r="V10" s="19">
        <v>73</v>
      </c>
      <c r="W10" s="19">
        <v>66</v>
      </c>
      <c r="X10" s="19">
        <v>66</v>
      </c>
      <c r="Y10" s="19">
        <v>65</v>
      </c>
      <c r="Z10" s="19">
        <v>64</v>
      </c>
      <c r="AB10" s="19">
        <v>67</v>
      </c>
      <c r="AC10" s="19">
        <v>55</v>
      </c>
      <c r="AD10" s="19">
        <v>66</v>
      </c>
      <c r="AE10" s="19">
        <v>47</v>
      </c>
      <c r="AF10" s="19">
        <v>58</v>
      </c>
      <c r="AG10" s="19">
        <v>69</v>
      </c>
      <c r="AH10" s="19">
        <v>56</v>
      </c>
      <c r="AI10" s="19">
        <v>77</v>
      </c>
      <c r="AJ10" s="19">
        <v>54</v>
      </c>
      <c r="AK10" s="19">
        <v>66</v>
      </c>
      <c r="AL10" s="19">
        <v>53</v>
      </c>
      <c r="AM10" s="19">
        <v>58</v>
      </c>
      <c r="AO10" s="19">
        <v>65</v>
      </c>
      <c r="AP10" s="19">
        <v>73</v>
      </c>
      <c r="AQ10" s="19">
        <v>70</v>
      </c>
      <c r="AR10" s="19">
        <v>72</v>
      </c>
      <c r="AS10" s="19">
        <v>67</v>
      </c>
      <c r="AT10" s="19">
        <v>84</v>
      </c>
      <c r="AU10" s="19">
        <v>71</v>
      </c>
      <c r="AV10" s="19">
        <v>69</v>
      </c>
      <c r="AW10" s="19">
        <v>71</v>
      </c>
      <c r="AX10" s="19">
        <v>59</v>
      </c>
      <c r="AY10" s="19">
        <v>63</v>
      </c>
      <c r="AZ10" s="19">
        <v>71</v>
      </c>
      <c r="BB10" s="19">
        <v>57</v>
      </c>
      <c r="BC10" s="19">
        <v>67</v>
      </c>
      <c r="BD10" s="19">
        <v>39</v>
      </c>
      <c r="BE10" s="19">
        <v>72</v>
      </c>
      <c r="BF10" s="19">
        <v>66</v>
      </c>
      <c r="BG10" s="19">
        <v>63</v>
      </c>
      <c r="BH10" s="19">
        <v>65</v>
      </c>
      <c r="BI10" s="19">
        <v>62</v>
      </c>
      <c r="BJ10" s="19">
        <v>66</v>
      </c>
      <c r="BK10" s="19">
        <v>62</v>
      </c>
      <c r="BL10" s="19">
        <v>63</v>
      </c>
      <c r="BM10" s="19">
        <v>50</v>
      </c>
      <c r="BO10" s="19">
        <v>67</v>
      </c>
      <c r="BP10" s="19">
        <v>63</v>
      </c>
      <c r="BQ10" s="19">
        <v>88</v>
      </c>
      <c r="BR10" s="19">
        <v>71</v>
      </c>
      <c r="BS10" s="19">
        <v>61</v>
      </c>
      <c r="BT10" s="19">
        <v>61</v>
      </c>
      <c r="BU10" s="19">
        <v>66</v>
      </c>
      <c r="BV10" s="19">
        <v>58</v>
      </c>
      <c r="BW10" s="19">
        <v>69</v>
      </c>
      <c r="BX10" s="19">
        <v>68</v>
      </c>
      <c r="BY10" s="19">
        <v>75</v>
      </c>
      <c r="BZ10" s="19">
        <v>98</v>
      </c>
      <c r="CA10" s="19">
        <v>70</v>
      </c>
      <c r="CC10" s="19">
        <v>65</v>
      </c>
      <c r="CD10" s="19">
        <v>67</v>
      </c>
      <c r="CE10" s="19">
        <v>67</v>
      </c>
      <c r="CF10" s="19">
        <v>76</v>
      </c>
      <c r="CG10" s="19">
        <v>88</v>
      </c>
      <c r="CH10" s="19">
        <v>65</v>
      </c>
      <c r="CI10" s="19">
        <v>68</v>
      </c>
      <c r="CJ10" s="19">
        <v>68</v>
      </c>
      <c r="CK10" s="19">
        <v>76</v>
      </c>
      <c r="CL10" s="19">
        <v>84</v>
      </c>
      <c r="CM10" s="19">
        <v>77</v>
      </c>
      <c r="CN10" s="19">
        <v>87</v>
      </c>
      <c r="CP10" s="19">
        <v>65</v>
      </c>
      <c r="CQ10" s="19">
        <v>67</v>
      </c>
      <c r="CR10" s="19">
        <v>65</v>
      </c>
      <c r="CS10" s="19">
        <v>66</v>
      </c>
      <c r="CT10" s="19">
        <v>67</v>
      </c>
      <c r="CU10" s="19">
        <v>59</v>
      </c>
      <c r="CV10" s="19">
        <v>64</v>
      </c>
      <c r="CW10" s="19">
        <v>51</v>
      </c>
      <c r="CX10" s="19">
        <v>59</v>
      </c>
      <c r="CY10" s="19">
        <v>64</v>
      </c>
      <c r="CZ10" s="19">
        <v>58</v>
      </c>
      <c r="DA10" s="19">
        <v>64</v>
      </c>
      <c r="DB10" s="19">
        <v>52</v>
      </c>
      <c r="DC10" s="19">
        <v>66</v>
      </c>
      <c r="DE10" s="19">
        <v>51</v>
      </c>
      <c r="DF10" s="19">
        <v>80</v>
      </c>
      <c r="DG10" s="19">
        <v>62</v>
      </c>
      <c r="DH10" s="19">
        <v>63</v>
      </c>
      <c r="DI10" s="19">
        <v>62</v>
      </c>
      <c r="DJ10" s="19">
        <v>60</v>
      </c>
      <c r="DK10" s="19">
        <v>66</v>
      </c>
      <c r="DL10" s="19">
        <v>67</v>
      </c>
      <c r="DM10" s="19">
        <v>73</v>
      </c>
      <c r="DN10" s="19">
        <v>76</v>
      </c>
      <c r="DO10" s="19">
        <v>70</v>
      </c>
      <c r="DP10" s="19">
        <v>68</v>
      </c>
      <c r="DQ10" s="19">
        <v>67</v>
      </c>
      <c r="DR10" s="19">
        <v>59</v>
      </c>
    </row>
    <row r="11" spans="1:122" ht="15.75" customHeight="1" x14ac:dyDescent="0.25">
      <c r="B11" s="17">
        <v>69</v>
      </c>
      <c r="C11" s="17">
        <v>70</v>
      </c>
      <c r="D11" s="17">
        <v>70</v>
      </c>
      <c r="E11" s="17">
        <v>80</v>
      </c>
      <c r="F11" s="17">
        <v>68</v>
      </c>
      <c r="G11" s="17">
        <v>59</v>
      </c>
      <c r="H11" s="17">
        <v>68</v>
      </c>
      <c r="I11" s="17">
        <v>66</v>
      </c>
      <c r="J11" s="17">
        <v>72</v>
      </c>
      <c r="K11" s="17">
        <v>78</v>
      </c>
      <c r="L11" s="17">
        <v>78</v>
      </c>
      <c r="M11" s="18">
        <v>73</v>
      </c>
      <c r="O11" s="19">
        <v>65</v>
      </c>
      <c r="P11" s="19">
        <v>63</v>
      </c>
      <c r="Q11" s="19">
        <v>70</v>
      </c>
      <c r="R11" s="19">
        <v>61</v>
      </c>
      <c r="S11" s="19">
        <v>60</v>
      </c>
      <c r="T11" s="19">
        <v>67</v>
      </c>
      <c r="U11" s="19">
        <v>70</v>
      </c>
      <c r="V11" s="19">
        <v>78</v>
      </c>
      <c r="W11" s="19">
        <v>59</v>
      </c>
      <c r="X11" s="19">
        <v>72</v>
      </c>
      <c r="Y11" s="19">
        <v>64</v>
      </c>
      <c r="Z11" s="19">
        <v>69</v>
      </c>
      <c r="AB11" s="19">
        <v>69</v>
      </c>
      <c r="AC11" s="19">
        <v>52</v>
      </c>
      <c r="AD11" s="19">
        <v>70</v>
      </c>
      <c r="AE11" s="19">
        <v>46</v>
      </c>
      <c r="AF11" s="19">
        <v>53</v>
      </c>
      <c r="AG11" s="19">
        <v>71</v>
      </c>
      <c r="AH11" s="19">
        <v>55</v>
      </c>
      <c r="AI11" s="19">
        <v>75</v>
      </c>
      <c r="AJ11" s="19">
        <v>52</v>
      </c>
      <c r="AK11" s="19">
        <v>69</v>
      </c>
      <c r="AL11" s="19">
        <v>57</v>
      </c>
      <c r="AM11" s="19">
        <v>56</v>
      </c>
      <c r="AO11" s="19">
        <v>70</v>
      </c>
      <c r="AP11" s="19">
        <v>74</v>
      </c>
      <c r="AQ11" s="19">
        <v>69</v>
      </c>
      <c r="AR11" s="19">
        <v>74</v>
      </c>
      <c r="AS11" s="19">
        <v>72</v>
      </c>
      <c r="AT11" s="19">
        <v>82</v>
      </c>
      <c r="AU11" s="19">
        <v>69</v>
      </c>
      <c r="AV11" s="19">
        <v>72</v>
      </c>
      <c r="AW11" s="19">
        <v>80</v>
      </c>
      <c r="AX11" s="19">
        <v>61</v>
      </c>
      <c r="AY11" s="19">
        <v>69</v>
      </c>
      <c r="AZ11" s="19">
        <v>73</v>
      </c>
      <c r="BB11" s="19">
        <v>62</v>
      </c>
      <c r="BC11" s="19">
        <v>69</v>
      </c>
      <c r="BD11" s="19">
        <v>42</v>
      </c>
      <c r="BE11" s="19">
        <v>68</v>
      </c>
      <c r="BF11" s="19">
        <v>64</v>
      </c>
      <c r="BG11" s="19">
        <v>60</v>
      </c>
      <c r="BH11" s="19">
        <v>68</v>
      </c>
      <c r="BI11" s="19">
        <v>61</v>
      </c>
      <c r="BJ11" s="19">
        <v>68</v>
      </c>
      <c r="BK11" s="19">
        <v>69</v>
      </c>
      <c r="BL11" s="19">
        <v>65</v>
      </c>
      <c r="BM11" s="19">
        <v>54</v>
      </c>
      <c r="BO11" s="19">
        <v>70</v>
      </c>
      <c r="BP11" s="19">
        <v>66</v>
      </c>
      <c r="BQ11" s="19">
        <v>89</v>
      </c>
      <c r="BR11" s="19">
        <v>74</v>
      </c>
      <c r="BS11" s="19">
        <v>69</v>
      </c>
      <c r="BT11" s="19">
        <v>67</v>
      </c>
      <c r="BU11" s="19">
        <v>62</v>
      </c>
      <c r="BV11" s="19">
        <v>64</v>
      </c>
      <c r="BW11" s="19">
        <v>72</v>
      </c>
      <c r="BX11" s="19">
        <v>69</v>
      </c>
      <c r="BY11" s="19">
        <v>79</v>
      </c>
      <c r="BZ11" s="19">
        <v>100</v>
      </c>
      <c r="CA11" s="19">
        <v>74</v>
      </c>
      <c r="CC11" s="19">
        <v>67</v>
      </c>
      <c r="CD11" s="19">
        <v>71</v>
      </c>
      <c r="CE11" s="19">
        <v>71</v>
      </c>
      <c r="CF11" s="19">
        <v>84</v>
      </c>
      <c r="CG11" s="19">
        <v>84</v>
      </c>
      <c r="CH11" s="19">
        <v>66</v>
      </c>
      <c r="CI11" s="19">
        <v>74</v>
      </c>
      <c r="CJ11" s="19">
        <v>72</v>
      </c>
      <c r="CK11" s="19">
        <v>80</v>
      </c>
      <c r="CL11" s="19">
        <v>87</v>
      </c>
      <c r="CM11" s="19">
        <v>82</v>
      </c>
      <c r="CN11" s="19">
        <v>79</v>
      </c>
      <c r="CP11" s="19">
        <v>67</v>
      </c>
      <c r="CQ11" s="19">
        <v>71</v>
      </c>
      <c r="CR11" s="19">
        <v>66</v>
      </c>
      <c r="CS11" s="19">
        <v>73</v>
      </c>
      <c r="CT11" s="19">
        <v>62</v>
      </c>
      <c r="CU11" s="19">
        <v>65</v>
      </c>
      <c r="CV11" s="19">
        <v>70</v>
      </c>
      <c r="CW11" s="19">
        <v>58</v>
      </c>
      <c r="CX11" s="19">
        <v>65</v>
      </c>
      <c r="CY11" s="19">
        <v>62</v>
      </c>
      <c r="CZ11" s="19">
        <v>65</v>
      </c>
      <c r="DA11" s="19">
        <v>66</v>
      </c>
      <c r="DB11" s="19">
        <v>53</v>
      </c>
      <c r="DC11" s="19">
        <v>49</v>
      </c>
      <c r="DE11" s="19">
        <v>57</v>
      </c>
      <c r="DF11" s="19">
        <v>77</v>
      </c>
      <c r="DG11" s="19">
        <v>62</v>
      </c>
      <c r="DH11" s="19">
        <v>68</v>
      </c>
      <c r="DI11" s="19">
        <v>67</v>
      </c>
      <c r="DJ11" s="19">
        <v>64</v>
      </c>
      <c r="DK11" s="19">
        <v>74</v>
      </c>
      <c r="DL11" s="19">
        <v>69</v>
      </c>
      <c r="DM11" s="19">
        <v>67</v>
      </c>
      <c r="DN11" s="19">
        <v>71</v>
      </c>
      <c r="DO11" s="19">
        <v>69</v>
      </c>
      <c r="DP11" s="19">
        <v>65</v>
      </c>
      <c r="DQ11" s="19">
        <v>67</v>
      </c>
      <c r="DR11" s="19">
        <v>72</v>
      </c>
    </row>
    <row r="12" spans="1:122" ht="15.75" customHeight="1" x14ac:dyDescent="0.25">
      <c r="B12" s="17">
        <v>81</v>
      </c>
      <c r="C12" s="17">
        <v>74</v>
      </c>
      <c r="D12" s="17">
        <v>73</v>
      </c>
      <c r="E12" s="17">
        <v>88</v>
      </c>
      <c r="F12" s="17">
        <v>66</v>
      </c>
      <c r="G12" s="17">
        <v>67</v>
      </c>
      <c r="H12" s="17">
        <v>81</v>
      </c>
      <c r="I12" s="17">
        <v>74</v>
      </c>
      <c r="J12" s="17">
        <v>73</v>
      </c>
      <c r="K12" s="17">
        <v>83</v>
      </c>
      <c r="L12" s="17">
        <v>80</v>
      </c>
      <c r="M12" s="18">
        <v>76</v>
      </c>
      <c r="O12" s="19">
        <v>70</v>
      </c>
      <c r="P12" s="19">
        <v>66</v>
      </c>
      <c r="Q12" s="19">
        <v>72</v>
      </c>
      <c r="R12" s="19">
        <v>57</v>
      </c>
      <c r="S12" s="19">
        <v>60</v>
      </c>
      <c r="T12" s="19">
        <v>64</v>
      </c>
      <c r="U12" s="19">
        <v>74</v>
      </c>
      <c r="V12" s="19">
        <v>79</v>
      </c>
      <c r="W12" s="19">
        <v>64</v>
      </c>
      <c r="X12" s="19">
        <v>73</v>
      </c>
      <c r="Y12" s="19">
        <v>69</v>
      </c>
      <c r="Z12" s="19">
        <v>69</v>
      </c>
      <c r="AB12" s="19">
        <v>72</v>
      </c>
      <c r="AC12" s="19">
        <v>51</v>
      </c>
      <c r="AD12" s="19">
        <v>76</v>
      </c>
      <c r="AE12" s="19">
        <v>45</v>
      </c>
      <c r="AF12" s="19">
        <v>54</v>
      </c>
      <c r="AG12" s="19">
        <v>69</v>
      </c>
      <c r="AH12" s="19">
        <v>67</v>
      </c>
      <c r="AI12" s="19">
        <v>72</v>
      </c>
      <c r="AJ12" s="19">
        <v>62</v>
      </c>
      <c r="AK12" s="19">
        <v>64</v>
      </c>
      <c r="AL12" s="19">
        <v>59</v>
      </c>
      <c r="AM12" s="19">
        <v>59</v>
      </c>
      <c r="AO12" s="19">
        <v>72</v>
      </c>
      <c r="AP12" s="19">
        <v>78</v>
      </c>
      <c r="AQ12" s="19">
        <v>70</v>
      </c>
      <c r="AR12" s="19">
        <v>76</v>
      </c>
      <c r="AS12" s="19">
        <v>76</v>
      </c>
      <c r="AT12" s="19">
        <v>82</v>
      </c>
      <c r="AU12" s="19">
        <v>75</v>
      </c>
      <c r="AV12" s="19">
        <v>76</v>
      </c>
      <c r="AW12" s="19">
        <v>86</v>
      </c>
      <c r="AX12" s="19">
        <v>59</v>
      </c>
      <c r="AY12" s="19">
        <v>67</v>
      </c>
      <c r="AZ12" s="19">
        <v>76</v>
      </c>
      <c r="BB12" s="19">
        <v>64</v>
      </c>
      <c r="BC12" s="19">
        <v>65</v>
      </c>
      <c r="BD12" s="19">
        <v>49</v>
      </c>
      <c r="BE12" s="19">
        <v>71</v>
      </c>
      <c r="BF12" s="19">
        <v>68</v>
      </c>
      <c r="BG12" s="19">
        <v>67</v>
      </c>
      <c r="BH12" s="19">
        <v>71</v>
      </c>
      <c r="BI12" s="19">
        <v>62</v>
      </c>
      <c r="BJ12" s="19">
        <v>72</v>
      </c>
      <c r="BK12" s="19">
        <v>68</v>
      </c>
      <c r="BL12" s="19">
        <v>66</v>
      </c>
      <c r="BM12" s="19">
        <v>57</v>
      </c>
      <c r="BO12" s="19">
        <v>73</v>
      </c>
      <c r="BP12" s="19">
        <v>69</v>
      </c>
      <c r="BQ12" s="19">
        <v>93</v>
      </c>
      <c r="BR12" s="19">
        <v>79</v>
      </c>
      <c r="BS12" s="19">
        <v>73</v>
      </c>
      <c r="BT12" s="19">
        <v>67</v>
      </c>
      <c r="BU12" s="19">
        <v>61</v>
      </c>
      <c r="BV12" s="19">
        <v>67</v>
      </c>
      <c r="BW12" s="19">
        <v>77</v>
      </c>
      <c r="BX12" s="19">
        <v>68</v>
      </c>
      <c r="BY12" s="19">
        <v>80</v>
      </c>
      <c r="BZ12" s="19">
        <v>95</v>
      </c>
      <c r="CA12" s="19">
        <v>73</v>
      </c>
      <c r="CC12" s="19">
        <v>72</v>
      </c>
      <c r="CD12" s="19">
        <v>69</v>
      </c>
      <c r="CE12" s="19">
        <v>72</v>
      </c>
      <c r="CF12" s="19">
        <v>79</v>
      </c>
      <c r="CG12" s="19">
        <v>97</v>
      </c>
      <c r="CH12" s="19">
        <v>70</v>
      </c>
      <c r="CI12" s="19">
        <v>75</v>
      </c>
      <c r="CJ12" s="19">
        <v>78</v>
      </c>
      <c r="CK12" s="19">
        <v>75</v>
      </c>
      <c r="CL12" s="19">
        <v>91</v>
      </c>
      <c r="CM12" s="19">
        <v>82</v>
      </c>
      <c r="CN12" s="19">
        <v>89</v>
      </c>
      <c r="CP12" s="19">
        <v>71</v>
      </c>
      <c r="CQ12" s="19">
        <v>68</v>
      </c>
      <c r="CR12" s="19">
        <v>67</v>
      </c>
      <c r="CS12" s="19">
        <v>70</v>
      </c>
      <c r="CT12" s="19">
        <v>69</v>
      </c>
      <c r="CU12" s="19">
        <v>65</v>
      </c>
      <c r="CV12" s="19">
        <v>69</v>
      </c>
      <c r="CW12" s="19">
        <v>65</v>
      </c>
      <c r="CX12" s="19">
        <v>62</v>
      </c>
      <c r="CY12" s="19">
        <v>65</v>
      </c>
      <c r="CZ12" s="19">
        <v>64</v>
      </c>
      <c r="DA12" s="19">
        <v>64</v>
      </c>
      <c r="DB12" s="19">
        <v>57</v>
      </c>
      <c r="DC12" s="19">
        <v>52</v>
      </c>
      <c r="DE12" s="19">
        <v>59</v>
      </c>
      <c r="DF12" s="19">
        <v>83</v>
      </c>
      <c r="DG12" s="19">
        <v>65</v>
      </c>
      <c r="DH12" s="19">
        <v>67</v>
      </c>
      <c r="DI12" s="19">
        <v>67</v>
      </c>
      <c r="DJ12" s="19">
        <v>68</v>
      </c>
      <c r="DK12" s="19">
        <v>73</v>
      </c>
      <c r="DL12" s="19">
        <v>71</v>
      </c>
      <c r="DM12" s="19">
        <v>75</v>
      </c>
      <c r="DN12" s="19">
        <v>77</v>
      </c>
      <c r="DO12" s="19">
        <v>77</v>
      </c>
      <c r="DP12" s="19">
        <v>70</v>
      </c>
      <c r="DQ12" s="19">
        <v>63</v>
      </c>
      <c r="DR12" s="19">
        <v>72</v>
      </c>
    </row>
    <row r="13" spans="1:122" ht="15.75" customHeight="1" x14ac:dyDescent="0.25">
      <c r="B13" s="17">
        <v>80</v>
      </c>
      <c r="C13" s="17">
        <v>75</v>
      </c>
      <c r="D13" s="17">
        <v>77</v>
      </c>
      <c r="E13" s="17">
        <v>83</v>
      </c>
      <c r="F13" s="17">
        <v>69</v>
      </c>
      <c r="G13" s="17">
        <v>71</v>
      </c>
      <c r="H13" s="17">
        <v>75</v>
      </c>
      <c r="I13" s="17">
        <v>79</v>
      </c>
      <c r="J13" s="17">
        <v>75</v>
      </c>
      <c r="K13" s="17">
        <v>82</v>
      </c>
      <c r="L13" s="17">
        <v>85</v>
      </c>
      <c r="M13" s="18">
        <v>78</v>
      </c>
      <c r="O13" s="19">
        <v>71</v>
      </c>
      <c r="P13" s="19">
        <v>71</v>
      </c>
      <c r="Q13" s="19">
        <v>78</v>
      </c>
      <c r="R13" s="19">
        <v>65</v>
      </c>
      <c r="S13" s="19">
        <v>62</v>
      </c>
      <c r="T13" s="19">
        <v>60</v>
      </c>
      <c r="U13" s="19">
        <v>77</v>
      </c>
      <c r="V13" s="19">
        <v>77</v>
      </c>
      <c r="W13" s="19">
        <v>69</v>
      </c>
      <c r="X13" s="19">
        <v>70</v>
      </c>
      <c r="Y13" s="19">
        <v>69</v>
      </c>
      <c r="Z13" s="19">
        <v>70</v>
      </c>
      <c r="AB13" s="19">
        <v>77</v>
      </c>
      <c r="AC13" s="19">
        <v>56</v>
      </c>
      <c r="AD13" s="19">
        <v>80</v>
      </c>
      <c r="AE13" s="19">
        <v>39</v>
      </c>
      <c r="AF13" s="19">
        <v>60</v>
      </c>
      <c r="AG13" s="19">
        <v>76</v>
      </c>
      <c r="AH13" s="19">
        <v>68</v>
      </c>
      <c r="AI13" s="19">
        <v>85</v>
      </c>
      <c r="AJ13" s="19">
        <v>68</v>
      </c>
      <c r="AK13" s="19">
        <v>71</v>
      </c>
      <c r="AL13" s="19">
        <v>56</v>
      </c>
      <c r="AM13" s="19">
        <v>65</v>
      </c>
      <c r="AO13" s="19">
        <v>77</v>
      </c>
      <c r="AP13" s="19">
        <v>76</v>
      </c>
      <c r="AQ13" s="19">
        <v>76</v>
      </c>
      <c r="AR13" s="19">
        <v>80</v>
      </c>
      <c r="AS13" s="19">
        <v>82</v>
      </c>
      <c r="AT13" s="19">
        <v>86</v>
      </c>
      <c r="AU13" s="19">
        <v>73</v>
      </c>
      <c r="AV13" s="19">
        <v>80</v>
      </c>
      <c r="AW13" s="19">
        <v>83</v>
      </c>
      <c r="AX13" s="19">
        <v>64</v>
      </c>
      <c r="AY13" s="19">
        <v>67</v>
      </c>
      <c r="AZ13" s="19">
        <v>84</v>
      </c>
      <c r="BB13" s="19">
        <v>69</v>
      </c>
      <c r="BC13" s="19">
        <v>74</v>
      </c>
      <c r="BD13" s="19">
        <v>52</v>
      </c>
      <c r="BE13" s="19">
        <v>77</v>
      </c>
      <c r="BF13" s="19">
        <v>70</v>
      </c>
      <c r="BG13" s="19">
        <v>73</v>
      </c>
      <c r="BH13" s="19">
        <v>66</v>
      </c>
      <c r="BI13" s="19">
        <v>66</v>
      </c>
      <c r="BJ13" s="19">
        <v>72</v>
      </c>
      <c r="BK13" s="19">
        <v>72</v>
      </c>
      <c r="BL13" s="19">
        <v>64</v>
      </c>
      <c r="BM13" s="19">
        <v>61</v>
      </c>
      <c r="BO13" s="19">
        <v>77</v>
      </c>
      <c r="BP13" s="19">
        <v>73</v>
      </c>
      <c r="BQ13" s="19">
        <v>99</v>
      </c>
      <c r="BR13" s="19">
        <v>75</v>
      </c>
      <c r="BS13" s="19">
        <v>69</v>
      </c>
      <c r="BT13" s="19">
        <v>70</v>
      </c>
      <c r="BU13" s="19">
        <v>62</v>
      </c>
      <c r="BV13" s="19">
        <v>71</v>
      </c>
      <c r="BW13" s="19">
        <v>80</v>
      </c>
      <c r="BX13" s="19">
        <v>78</v>
      </c>
      <c r="BY13" s="19">
        <v>86</v>
      </c>
      <c r="BZ13" s="19">
        <v>103</v>
      </c>
      <c r="CA13" s="19">
        <v>76</v>
      </c>
      <c r="CC13" s="19">
        <v>72</v>
      </c>
      <c r="CD13" s="19">
        <v>76</v>
      </c>
      <c r="CE13" s="19">
        <v>65</v>
      </c>
      <c r="CF13" s="19">
        <v>86</v>
      </c>
      <c r="CG13" s="19">
        <v>96</v>
      </c>
      <c r="CH13" s="19">
        <v>72</v>
      </c>
      <c r="CI13" s="19">
        <v>79</v>
      </c>
      <c r="CJ13" s="19">
        <v>91</v>
      </c>
      <c r="CK13" s="19">
        <v>87</v>
      </c>
      <c r="CL13" s="19">
        <v>95</v>
      </c>
      <c r="CM13" s="19">
        <v>84</v>
      </c>
      <c r="CN13" s="19">
        <v>92</v>
      </c>
      <c r="CP13" s="19">
        <v>71</v>
      </c>
      <c r="CQ13" s="19">
        <v>67</v>
      </c>
      <c r="CR13" s="19">
        <v>69</v>
      </c>
      <c r="CS13" s="19">
        <v>72</v>
      </c>
      <c r="CT13" s="19">
        <v>73</v>
      </c>
      <c r="CU13" s="19">
        <v>71</v>
      </c>
      <c r="CV13" s="19">
        <v>66</v>
      </c>
      <c r="CW13" s="19">
        <v>58</v>
      </c>
      <c r="CX13" s="19">
        <v>60</v>
      </c>
      <c r="CY13" s="19">
        <v>68</v>
      </c>
      <c r="CZ13" s="19">
        <v>69</v>
      </c>
      <c r="DA13" s="19">
        <v>72</v>
      </c>
      <c r="DB13" s="19">
        <v>62</v>
      </c>
      <c r="DC13" s="19">
        <v>60</v>
      </c>
      <c r="DE13" s="19">
        <v>60</v>
      </c>
      <c r="DF13" s="19">
        <v>86</v>
      </c>
      <c r="DG13" s="19">
        <v>67</v>
      </c>
      <c r="DH13" s="19">
        <v>73</v>
      </c>
      <c r="DI13" s="19">
        <v>69</v>
      </c>
      <c r="DJ13" s="19">
        <v>67</v>
      </c>
      <c r="DK13" s="19">
        <v>74</v>
      </c>
      <c r="DL13" s="19">
        <v>75</v>
      </c>
      <c r="DM13" s="19">
        <v>70</v>
      </c>
      <c r="DN13" s="19">
        <v>73</v>
      </c>
      <c r="DO13" s="19">
        <v>75</v>
      </c>
      <c r="DP13" s="19">
        <v>73</v>
      </c>
      <c r="DQ13" s="19">
        <v>69</v>
      </c>
      <c r="DR13" s="19">
        <v>71</v>
      </c>
    </row>
    <row r="14" spans="1:122" ht="15.75" customHeight="1" x14ac:dyDescent="0.25">
      <c r="B14" s="17">
        <v>81</v>
      </c>
      <c r="C14" s="17">
        <v>80</v>
      </c>
      <c r="D14" s="17">
        <v>84</v>
      </c>
      <c r="E14" s="17">
        <v>87</v>
      </c>
      <c r="F14" s="17">
        <v>71</v>
      </c>
      <c r="G14" s="17">
        <v>71</v>
      </c>
      <c r="H14" s="17">
        <v>75</v>
      </c>
      <c r="I14" s="17">
        <v>76</v>
      </c>
      <c r="J14" s="17">
        <v>78</v>
      </c>
      <c r="K14" s="17">
        <v>81</v>
      </c>
      <c r="L14" s="17">
        <v>86</v>
      </c>
      <c r="M14" s="18">
        <v>81</v>
      </c>
      <c r="O14" s="19">
        <v>76</v>
      </c>
      <c r="P14" s="19">
        <v>76</v>
      </c>
      <c r="Q14" s="19">
        <v>78</v>
      </c>
      <c r="R14" s="19">
        <v>65</v>
      </c>
      <c r="S14" s="19">
        <v>68</v>
      </c>
      <c r="T14" s="19">
        <v>74</v>
      </c>
      <c r="U14" s="19">
        <v>75</v>
      </c>
      <c r="V14" s="19">
        <v>72</v>
      </c>
      <c r="W14" s="19">
        <v>72</v>
      </c>
      <c r="X14" s="19">
        <v>70</v>
      </c>
      <c r="Y14" s="19">
        <v>68</v>
      </c>
      <c r="Z14" s="19">
        <v>76</v>
      </c>
      <c r="AB14" s="19">
        <v>81</v>
      </c>
      <c r="AC14" s="19">
        <v>57</v>
      </c>
      <c r="AD14" s="19">
        <v>85</v>
      </c>
      <c r="AE14" s="19">
        <v>42</v>
      </c>
      <c r="AF14" s="19">
        <v>65</v>
      </c>
      <c r="AG14" s="19">
        <v>73</v>
      </c>
      <c r="AH14" s="19">
        <v>74</v>
      </c>
      <c r="AI14" s="19">
        <v>85</v>
      </c>
      <c r="AJ14" s="19">
        <v>67</v>
      </c>
      <c r="AK14" s="19">
        <v>76</v>
      </c>
      <c r="AL14" s="19">
        <v>58</v>
      </c>
      <c r="AM14" s="19">
        <v>60</v>
      </c>
      <c r="AO14" s="19">
        <v>80</v>
      </c>
      <c r="AP14" s="19">
        <v>78</v>
      </c>
      <c r="AQ14" s="19">
        <v>77</v>
      </c>
      <c r="AR14" s="19">
        <v>79</v>
      </c>
      <c r="AS14" s="19">
        <v>88</v>
      </c>
      <c r="AT14" s="19">
        <v>89</v>
      </c>
      <c r="AU14" s="19">
        <v>77</v>
      </c>
      <c r="AV14" s="19">
        <v>83</v>
      </c>
      <c r="AW14" s="19">
        <v>79</v>
      </c>
      <c r="AX14" s="19">
        <v>65</v>
      </c>
      <c r="AY14" s="19">
        <v>72</v>
      </c>
      <c r="AZ14" s="19">
        <v>84</v>
      </c>
      <c r="BB14" s="19">
        <v>74</v>
      </c>
      <c r="BC14" s="19">
        <v>73</v>
      </c>
      <c r="BD14" s="19">
        <v>53</v>
      </c>
      <c r="BE14" s="19">
        <v>66</v>
      </c>
      <c r="BF14" s="19">
        <v>73</v>
      </c>
      <c r="BG14" s="19">
        <v>79</v>
      </c>
      <c r="BH14" s="19">
        <v>76</v>
      </c>
      <c r="BI14" s="19">
        <v>72</v>
      </c>
      <c r="BJ14" s="19">
        <v>75</v>
      </c>
      <c r="BK14" s="19">
        <v>75</v>
      </c>
      <c r="BL14" s="19">
        <v>69</v>
      </c>
      <c r="BM14" s="19">
        <v>63</v>
      </c>
      <c r="BO14" s="19">
        <v>70</v>
      </c>
      <c r="BP14" s="19">
        <v>83</v>
      </c>
      <c r="BQ14" s="19">
        <v>63</v>
      </c>
      <c r="BR14" s="19">
        <v>72</v>
      </c>
      <c r="BS14" s="19">
        <v>66</v>
      </c>
      <c r="BT14" s="19">
        <v>73</v>
      </c>
      <c r="BU14" s="19">
        <v>66</v>
      </c>
      <c r="BV14" s="19">
        <v>73</v>
      </c>
      <c r="BW14" s="19">
        <v>77</v>
      </c>
      <c r="BX14" s="19">
        <v>76</v>
      </c>
      <c r="BY14" s="19">
        <v>85</v>
      </c>
      <c r="BZ14" s="19">
        <v>105</v>
      </c>
      <c r="CA14" s="19">
        <v>81</v>
      </c>
      <c r="CC14" s="19">
        <v>74</v>
      </c>
      <c r="CD14" s="19">
        <v>80</v>
      </c>
      <c r="CE14" s="19">
        <v>76</v>
      </c>
      <c r="CF14" s="19">
        <v>91</v>
      </c>
      <c r="CG14" s="19">
        <v>99</v>
      </c>
      <c r="CH14" s="19">
        <v>75</v>
      </c>
      <c r="CI14" s="19">
        <v>80</v>
      </c>
      <c r="CJ14" s="19">
        <v>86</v>
      </c>
      <c r="CK14" s="19">
        <v>85</v>
      </c>
      <c r="CL14" s="19">
        <v>100</v>
      </c>
      <c r="CM14" s="19">
        <v>91</v>
      </c>
      <c r="CN14" s="19">
        <v>92</v>
      </c>
      <c r="CP14" s="19">
        <v>72</v>
      </c>
      <c r="CQ14" s="19">
        <v>76</v>
      </c>
      <c r="CR14" s="19">
        <v>73</v>
      </c>
      <c r="CS14" s="19">
        <v>77</v>
      </c>
      <c r="CT14" s="19">
        <v>78</v>
      </c>
      <c r="CU14" s="19">
        <v>69</v>
      </c>
      <c r="CV14" s="19">
        <v>77</v>
      </c>
      <c r="CW14" s="19">
        <v>51</v>
      </c>
      <c r="CX14" s="19">
        <v>67</v>
      </c>
      <c r="CY14" s="19">
        <v>69</v>
      </c>
      <c r="CZ14" s="19">
        <v>67</v>
      </c>
      <c r="DA14" s="19">
        <v>78</v>
      </c>
      <c r="DB14" s="19">
        <v>62</v>
      </c>
      <c r="DC14" s="19">
        <v>65</v>
      </c>
      <c r="DE14" s="19">
        <v>65</v>
      </c>
      <c r="DF14" s="19">
        <v>88</v>
      </c>
      <c r="DG14" s="19">
        <v>72</v>
      </c>
      <c r="DH14" s="19">
        <v>77</v>
      </c>
      <c r="DI14" s="19">
        <v>71</v>
      </c>
      <c r="DJ14" s="19">
        <v>66</v>
      </c>
      <c r="DK14" s="19">
        <v>79</v>
      </c>
      <c r="DL14" s="19">
        <v>79</v>
      </c>
      <c r="DM14" s="19">
        <v>67</v>
      </c>
      <c r="DN14" s="19">
        <v>78</v>
      </c>
      <c r="DO14" s="19">
        <v>77</v>
      </c>
      <c r="DP14" s="19">
        <v>72</v>
      </c>
      <c r="DQ14" s="19">
        <v>67</v>
      </c>
      <c r="DR14" s="19">
        <v>68</v>
      </c>
    </row>
    <row r="15" spans="1:122" ht="15.75" customHeight="1" x14ac:dyDescent="0.25">
      <c r="B15" s="17">
        <v>87</v>
      </c>
      <c r="C15" s="17">
        <v>77</v>
      </c>
      <c r="D15" s="17">
        <v>72</v>
      </c>
      <c r="E15" s="17">
        <v>91</v>
      </c>
      <c r="F15" s="17">
        <v>76</v>
      </c>
      <c r="G15" s="17">
        <v>70</v>
      </c>
      <c r="H15" s="17">
        <v>76</v>
      </c>
      <c r="I15" s="17">
        <v>81</v>
      </c>
      <c r="J15" s="17">
        <v>80</v>
      </c>
      <c r="K15" s="17">
        <v>87</v>
      </c>
      <c r="L15" s="17">
        <v>88</v>
      </c>
      <c r="M15" s="18">
        <v>80</v>
      </c>
      <c r="O15" s="19">
        <v>80</v>
      </c>
      <c r="P15" s="19">
        <v>79</v>
      </c>
      <c r="Q15" s="19">
        <v>73</v>
      </c>
      <c r="R15" s="19">
        <v>58</v>
      </c>
      <c r="S15" s="19">
        <v>68</v>
      </c>
      <c r="T15" s="19">
        <v>71</v>
      </c>
      <c r="U15" s="19">
        <v>81</v>
      </c>
      <c r="V15" s="19">
        <v>81</v>
      </c>
      <c r="W15" s="19">
        <v>71</v>
      </c>
      <c r="X15" s="19">
        <v>76</v>
      </c>
      <c r="Y15" s="19">
        <v>78</v>
      </c>
      <c r="Z15" s="19">
        <v>74</v>
      </c>
      <c r="AB15" s="19">
        <v>77</v>
      </c>
      <c r="AC15" s="19">
        <v>61</v>
      </c>
      <c r="AD15" s="19">
        <v>76</v>
      </c>
      <c r="AE15" s="19">
        <v>51</v>
      </c>
      <c r="AF15" s="19">
        <v>64</v>
      </c>
      <c r="AG15" s="19">
        <v>81</v>
      </c>
      <c r="AH15" s="19">
        <v>74</v>
      </c>
      <c r="AI15" s="19">
        <v>81</v>
      </c>
      <c r="AJ15" s="19">
        <v>73</v>
      </c>
      <c r="AK15" s="19">
        <v>70</v>
      </c>
      <c r="AL15" s="19">
        <v>66</v>
      </c>
      <c r="AM15" s="19">
        <v>65</v>
      </c>
      <c r="AO15" s="19">
        <v>79</v>
      </c>
      <c r="AP15" s="19">
        <v>82</v>
      </c>
      <c r="AQ15" s="19">
        <v>77</v>
      </c>
      <c r="AR15" s="19">
        <v>82</v>
      </c>
      <c r="AS15" s="19">
        <v>83</v>
      </c>
      <c r="AT15" s="19">
        <v>93</v>
      </c>
      <c r="AU15" s="19">
        <v>84</v>
      </c>
      <c r="AV15" s="19">
        <v>89</v>
      </c>
      <c r="AW15" s="19">
        <v>79</v>
      </c>
      <c r="AX15" s="19">
        <v>66</v>
      </c>
      <c r="AY15" s="19">
        <v>77</v>
      </c>
      <c r="AZ15" s="19">
        <v>86</v>
      </c>
      <c r="BB15" s="19">
        <v>73</v>
      </c>
      <c r="BC15" s="19">
        <v>78</v>
      </c>
      <c r="BD15" s="19">
        <v>57</v>
      </c>
      <c r="BE15" s="19">
        <v>81</v>
      </c>
      <c r="BF15" s="19">
        <v>70</v>
      </c>
      <c r="BG15" s="19">
        <v>81</v>
      </c>
      <c r="BH15" s="19">
        <v>79</v>
      </c>
      <c r="BI15" s="19">
        <v>75</v>
      </c>
      <c r="BJ15" s="19">
        <v>75</v>
      </c>
      <c r="BK15" s="19">
        <v>79</v>
      </c>
      <c r="BL15" s="19">
        <v>73</v>
      </c>
      <c r="BM15" s="19">
        <v>61</v>
      </c>
      <c r="BO15" s="19">
        <v>75</v>
      </c>
      <c r="BP15" s="19">
        <v>47</v>
      </c>
      <c r="BQ15" s="19">
        <v>72</v>
      </c>
      <c r="BR15" s="19">
        <v>68</v>
      </c>
      <c r="BS15" s="19">
        <v>70</v>
      </c>
      <c r="BT15" s="19">
        <v>75</v>
      </c>
      <c r="BU15" s="19">
        <v>70</v>
      </c>
      <c r="BV15" s="19">
        <v>77</v>
      </c>
      <c r="BW15" s="19">
        <v>71</v>
      </c>
      <c r="BX15" s="19">
        <v>75</v>
      </c>
      <c r="BY15" s="19">
        <v>89</v>
      </c>
      <c r="BZ15" s="19">
        <v>105</v>
      </c>
      <c r="CA15" s="19">
        <v>81</v>
      </c>
      <c r="CC15" s="19">
        <v>83</v>
      </c>
      <c r="CD15" s="19">
        <v>76</v>
      </c>
      <c r="CE15" s="19">
        <v>82</v>
      </c>
      <c r="CF15" s="19">
        <v>97</v>
      </c>
      <c r="CG15" s="19">
        <v>103</v>
      </c>
      <c r="CH15" s="19">
        <v>78</v>
      </c>
      <c r="CI15" s="19">
        <v>85</v>
      </c>
      <c r="CJ15" s="19">
        <v>95</v>
      </c>
      <c r="CK15" s="19">
        <v>90</v>
      </c>
      <c r="CL15" s="19">
        <v>111</v>
      </c>
      <c r="CM15" s="19">
        <v>90</v>
      </c>
      <c r="CN15" s="19">
        <v>88</v>
      </c>
      <c r="CP15" s="19">
        <v>77</v>
      </c>
      <c r="CQ15" s="19">
        <v>74</v>
      </c>
      <c r="CR15" s="19">
        <v>73</v>
      </c>
      <c r="CS15" s="19">
        <v>81</v>
      </c>
      <c r="CT15" s="19">
        <v>77</v>
      </c>
      <c r="CU15" s="19">
        <v>68</v>
      </c>
      <c r="CV15" s="19">
        <v>80</v>
      </c>
      <c r="CW15" s="19">
        <v>61</v>
      </c>
      <c r="CX15" s="19">
        <v>73</v>
      </c>
      <c r="CY15" s="19">
        <v>71</v>
      </c>
      <c r="CZ15" s="19">
        <v>76</v>
      </c>
      <c r="DA15" s="19">
        <v>88</v>
      </c>
      <c r="DB15" s="19">
        <v>58</v>
      </c>
      <c r="DC15" s="19">
        <v>72</v>
      </c>
      <c r="DE15" s="19">
        <v>66</v>
      </c>
      <c r="DF15" s="19">
        <v>91</v>
      </c>
      <c r="DG15" s="19">
        <v>77</v>
      </c>
      <c r="DH15" s="19">
        <v>72</v>
      </c>
      <c r="DI15" s="19">
        <v>77</v>
      </c>
      <c r="DJ15" s="19">
        <v>72</v>
      </c>
      <c r="DK15" s="19">
        <v>80</v>
      </c>
      <c r="DL15" s="19">
        <v>80</v>
      </c>
      <c r="DM15" s="19">
        <v>71</v>
      </c>
      <c r="DN15" s="19">
        <v>81</v>
      </c>
      <c r="DO15" s="19">
        <v>78</v>
      </c>
      <c r="DP15" s="19">
        <v>78</v>
      </c>
      <c r="DQ15" s="19">
        <v>73</v>
      </c>
      <c r="DR15" s="19">
        <v>77</v>
      </c>
    </row>
    <row r="16" spans="1:122" ht="15.75" customHeight="1" x14ac:dyDescent="0.25">
      <c r="B16" s="17">
        <v>86</v>
      </c>
      <c r="C16" s="17">
        <v>79</v>
      </c>
      <c r="D16" s="17">
        <v>78</v>
      </c>
      <c r="E16" s="17">
        <v>86</v>
      </c>
      <c r="F16" s="17">
        <v>77</v>
      </c>
      <c r="G16" s="17">
        <v>65</v>
      </c>
      <c r="H16" s="17">
        <v>82</v>
      </c>
      <c r="I16" s="17">
        <v>87</v>
      </c>
      <c r="J16" s="17">
        <v>85</v>
      </c>
      <c r="K16" s="17">
        <v>85</v>
      </c>
      <c r="L16" s="17">
        <v>94</v>
      </c>
      <c r="M16" s="18">
        <v>87</v>
      </c>
      <c r="O16" s="19">
        <v>71</v>
      </c>
      <c r="P16" s="19">
        <v>81</v>
      </c>
      <c r="Q16" s="19">
        <v>77</v>
      </c>
      <c r="R16" s="19">
        <v>71</v>
      </c>
      <c r="S16" s="19">
        <v>64</v>
      </c>
      <c r="T16" s="19">
        <v>76</v>
      </c>
      <c r="U16" s="19">
        <v>81</v>
      </c>
      <c r="V16" s="19">
        <v>86</v>
      </c>
      <c r="W16" s="19">
        <v>72</v>
      </c>
      <c r="X16" s="19">
        <v>80</v>
      </c>
      <c r="Y16" s="19">
        <v>74</v>
      </c>
      <c r="Z16" s="19">
        <v>81</v>
      </c>
      <c r="AB16" s="19">
        <v>74</v>
      </c>
      <c r="AC16" s="19">
        <v>65</v>
      </c>
      <c r="AD16" s="19">
        <v>85</v>
      </c>
      <c r="AE16" s="19">
        <v>56</v>
      </c>
      <c r="AF16" s="19">
        <v>69</v>
      </c>
      <c r="AG16" s="19">
        <v>79</v>
      </c>
      <c r="AH16" s="19">
        <v>78</v>
      </c>
      <c r="AI16" s="19">
        <v>33</v>
      </c>
      <c r="AJ16" s="19">
        <v>80</v>
      </c>
      <c r="AK16" s="19">
        <v>76</v>
      </c>
      <c r="AL16" s="19">
        <v>66</v>
      </c>
      <c r="AM16" s="19">
        <v>64</v>
      </c>
      <c r="AO16" s="19">
        <v>84</v>
      </c>
      <c r="AP16" s="19">
        <v>84</v>
      </c>
      <c r="AQ16" s="19">
        <v>81</v>
      </c>
      <c r="AR16" s="19">
        <v>84</v>
      </c>
      <c r="AS16" s="19">
        <v>78</v>
      </c>
      <c r="AT16" s="19">
        <v>94</v>
      </c>
      <c r="AU16" s="19">
        <v>81</v>
      </c>
      <c r="AV16" s="19">
        <v>87</v>
      </c>
      <c r="AW16" s="19">
        <v>84</v>
      </c>
      <c r="AX16" s="19">
        <v>64</v>
      </c>
      <c r="AY16" s="19">
        <v>76</v>
      </c>
      <c r="AZ16" s="19">
        <v>87</v>
      </c>
      <c r="BB16" s="19">
        <v>80</v>
      </c>
      <c r="BC16" s="19">
        <v>82</v>
      </c>
      <c r="BD16" s="19">
        <v>57</v>
      </c>
      <c r="BE16" s="19">
        <v>38</v>
      </c>
      <c r="BF16" s="19">
        <v>75</v>
      </c>
      <c r="BG16" s="19">
        <v>83</v>
      </c>
      <c r="BH16" s="19">
        <v>79</v>
      </c>
      <c r="BI16" s="19">
        <v>76</v>
      </c>
      <c r="BJ16" s="19">
        <v>77</v>
      </c>
      <c r="BK16" s="19">
        <v>84</v>
      </c>
      <c r="BL16" s="19">
        <v>76</v>
      </c>
      <c r="BM16" s="19">
        <v>66</v>
      </c>
      <c r="BO16" s="19">
        <v>76</v>
      </c>
      <c r="BP16" s="19">
        <v>59</v>
      </c>
      <c r="BQ16" s="19">
        <v>75</v>
      </c>
      <c r="BR16" s="19">
        <v>72</v>
      </c>
      <c r="BS16" s="19">
        <v>75</v>
      </c>
      <c r="BT16" s="19">
        <v>77</v>
      </c>
      <c r="BU16" s="19">
        <v>73</v>
      </c>
      <c r="BV16" s="19">
        <v>79</v>
      </c>
      <c r="BW16" s="19">
        <v>76</v>
      </c>
      <c r="BX16" s="19">
        <v>82</v>
      </c>
      <c r="BY16" s="19">
        <v>89</v>
      </c>
      <c r="BZ16" s="19">
        <v>110</v>
      </c>
      <c r="CA16" s="19">
        <v>83</v>
      </c>
      <c r="CC16" s="19">
        <v>79</v>
      </c>
      <c r="CD16" s="19">
        <v>80</v>
      </c>
      <c r="CE16" s="19">
        <v>78</v>
      </c>
      <c r="CF16" s="19">
        <v>99</v>
      </c>
      <c r="CG16" s="19">
        <v>105</v>
      </c>
      <c r="CH16" s="19">
        <v>84</v>
      </c>
      <c r="CI16" s="19">
        <v>83</v>
      </c>
      <c r="CJ16" s="19">
        <v>91</v>
      </c>
      <c r="CK16" s="19">
        <v>85</v>
      </c>
      <c r="CL16" s="19">
        <v>105</v>
      </c>
      <c r="CM16" s="19">
        <v>90</v>
      </c>
      <c r="CN16" s="19">
        <v>94</v>
      </c>
      <c r="CP16" s="19">
        <v>79</v>
      </c>
      <c r="CQ16" s="19">
        <v>80</v>
      </c>
      <c r="CR16" s="19">
        <v>75</v>
      </c>
      <c r="CS16" s="19">
        <v>76</v>
      </c>
      <c r="CT16" s="19">
        <v>77</v>
      </c>
      <c r="CU16" s="19">
        <v>79</v>
      </c>
      <c r="CV16" s="19">
        <v>83</v>
      </c>
      <c r="CW16" s="19">
        <v>68</v>
      </c>
      <c r="CX16" s="19">
        <v>71</v>
      </c>
      <c r="CY16" s="19">
        <v>76</v>
      </c>
      <c r="CZ16" s="19">
        <v>73</v>
      </c>
      <c r="DA16" s="19">
        <v>88</v>
      </c>
      <c r="DB16" s="19">
        <v>70</v>
      </c>
      <c r="DC16" s="19">
        <v>62</v>
      </c>
      <c r="DE16" s="19">
        <v>70</v>
      </c>
      <c r="DF16" s="19">
        <v>95</v>
      </c>
      <c r="DG16" s="19">
        <v>80</v>
      </c>
      <c r="DH16" s="19">
        <v>73</v>
      </c>
      <c r="DI16" s="19">
        <v>75</v>
      </c>
      <c r="DJ16" s="19">
        <v>71</v>
      </c>
      <c r="DK16" s="19">
        <v>80</v>
      </c>
      <c r="DL16" s="19">
        <v>86</v>
      </c>
      <c r="DM16" s="19">
        <v>78</v>
      </c>
      <c r="DN16" s="19">
        <v>82</v>
      </c>
      <c r="DO16" s="19">
        <v>84</v>
      </c>
      <c r="DP16" s="19">
        <v>76</v>
      </c>
      <c r="DQ16" s="19">
        <v>78</v>
      </c>
      <c r="DR16" s="19">
        <v>74</v>
      </c>
    </row>
    <row r="17" spans="2:122" ht="15.75" customHeight="1" x14ac:dyDescent="0.25">
      <c r="B17" s="17">
        <v>92</v>
      </c>
      <c r="C17" s="17">
        <v>85</v>
      </c>
      <c r="D17" s="17">
        <v>82</v>
      </c>
      <c r="E17" s="17">
        <v>95</v>
      </c>
      <c r="F17" s="17">
        <v>75</v>
      </c>
      <c r="G17" s="17">
        <v>77</v>
      </c>
      <c r="H17" s="17">
        <v>87</v>
      </c>
      <c r="I17" s="17">
        <v>86</v>
      </c>
      <c r="J17" s="17">
        <v>85</v>
      </c>
      <c r="K17" s="17">
        <v>88</v>
      </c>
      <c r="L17" s="17">
        <v>92</v>
      </c>
      <c r="M17" s="18">
        <v>86</v>
      </c>
      <c r="O17" s="19">
        <v>69</v>
      </c>
      <c r="P17" s="19">
        <v>76</v>
      </c>
      <c r="Q17" s="19">
        <v>81</v>
      </c>
      <c r="R17" s="19">
        <v>75</v>
      </c>
      <c r="S17" s="19">
        <v>68</v>
      </c>
      <c r="T17" s="19">
        <v>79</v>
      </c>
      <c r="U17" s="19">
        <v>80</v>
      </c>
      <c r="V17" s="19">
        <v>88</v>
      </c>
      <c r="W17" s="19">
        <v>76</v>
      </c>
      <c r="X17" s="19">
        <v>81</v>
      </c>
      <c r="Y17" s="19">
        <v>65</v>
      </c>
      <c r="Z17" s="19">
        <v>81</v>
      </c>
      <c r="AB17" s="19">
        <v>85</v>
      </c>
      <c r="AC17" s="19">
        <v>69</v>
      </c>
      <c r="AD17" s="19">
        <v>89</v>
      </c>
      <c r="AE17" s="19">
        <v>55</v>
      </c>
      <c r="AF17" s="19">
        <v>71</v>
      </c>
      <c r="AG17" s="19">
        <v>84</v>
      </c>
      <c r="AH17" s="19">
        <v>77</v>
      </c>
      <c r="AI17" s="19">
        <v>36</v>
      </c>
      <c r="AJ17" s="19">
        <v>78</v>
      </c>
      <c r="AK17" s="19">
        <v>82</v>
      </c>
      <c r="AL17" s="19">
        <v>68</v>
      </c>
      <c r="AM17" s="19">
        <v>70</v>
      </c>
      <c r="AO17" s="19">
        <v>88</v>
      </c>
      <c r="AP17" s="19">
        <v>90</v>
      </c>
      <c r="AQ17" s="19">
        <v>83</v>
      </c>
      <c r="AR17" s="19">
        <v>86</v>
      </c>
      <c r="AS17" s="19">
        <v>84</v>
      </c>
      <c r="AT17" s="19">
        <v>99</v>
      </c>
      <c r="AU17" s="19">
        <v>83</v>
      </c>
      <c r="AV17" s="19">
        <v>91</v>
      </c>
      <c r="AW17" s="19">
        <v>87</v>
      </c>
      <c r="AX17" s="19">
        <v>66</v>
      </c>
      <c r="AY17" s="19">
        <v>81</v>
      </c>
      <c r="AZ17" s="19">
        <v>88</v>
      </c>
      <c r="BB17" s="19">
        <v>80</v>
      </c>
      <c r="BC17" s="19">
        <v>79</v>
      </c>
      <c r="BD17" s="19">
        <v>62</v>
      </c>
      <c r="BE17" s="19">
        <v>43</v>
      </c>
      <c r="BF17" s="19">
        <v>75</v>
      </c>
      <c r="BG17" s="19">
        <v>87</v>
      </c>
      <c r="BH17" s="19">
        <v>83</v>
      </c>
      <c r="BI17" s="19">
        <v>81</v>
      </c>
      <c r="BJ17" s="19">
        <v>83</v>
      </c>
      <c r="BK17" s="19">
        <v>78</v>
      </c>
      <c r="BL17" s="19">
        <v>79</v>
      </c>
      <c r="BM17" s="19">
        <v>71</v>
      </c>
      <c r="BO17" s="19">
        <v>83</v>
      </c>
      <c r="BP17" s="19">
        <v>64</v>
      </c>
      <c r="BQ17" s="19">
        <v>74</v>
      </c>
      <c r="BR17" s="19">
        <v>76</v>
      </c>
      <c r="BS17" s="19">
        <v>76</v>
      </c>
      <c r="BT17" s="19">
        <v>72</v>
      </c>
      <c r="BU17" s="19">
        <v>78</v>
      </c>
      <c r="BV17" s="19">
        <v>76</v>
      </c>
      <c r="BW17" s="19">
        <v>89</v>
      </c>
      <c r="BX17" s="19">
        <v>88</v>
      </c>
      <c r="BY17" s="19">
        <v>93</v>
      </c>
      <c r="BZ17" s="19">
        <v>113</v>
      </c>
      <c r="CA17" s="19">
        <v>79</v>
      </c>
      <c r="CC17" s="19">
        <v>80</v>
      </c>
      <c r="CD17" s="19">
        <v>84</v>
      </c>
      <c r="CE17" s="19">
        <v>85</v>
      </c>
      <c r="CF17" s="19">
        <v>87</v>
      </c>
      <c r="CG17" s="19">
        <v>111</v>
      </c>
      <c r="CH17" s="19">
        <v>84</v>
      </c>
      <c r="CI17" s="19">
        <v>83</v>
      </c>
      <c r="CJ17" s="19">
        <v>92</v>
      </c>
      <c r="CK17" s="19">
        <v>81</v>
      </c>
      <c r="CL17" s="19">
        <v>99</v>
      </c>
      <c r="CM17" s="19">
        <v>96</v>
      </c>
      <c r="CN17" s="19">
        <v>97</v>
      </c>
      <c r="CP17" s="19">
        <v>75</v>
      </c>
      <c r="CQ17" s="19">
        <v>84</v>
      </c>
      <c r="CR17" s="19">
        <v>78</v>
      </c>
      <c r="CS17" s="19">
        <v>82</v>
      </c>
      <c r="CT17" s="19">
        <v>84</v>
      </c>
      <c r="CU17" s="19">
        <v>83</v>
      </c>
      <c r="CV17" s="19">
        <v>77</v>
      </c>
      <c r="CW17" s="19">
        <v>81</v>
      </c>
      <c r="CX17" s="19">
        <v>77</v>
      </c>
      <c r="CY17" s="19">
        <v>78</v>
      </c>
      <c r="CZ17" s="19">
        <v>77</v>
      </c>
      <c r="DA17" s="19">
        <v>83</v>
      </c>
      <c r="DB17" s="19">
        <v>68</v>
      </c>
      <c r="DC17" s="19">
        <v>73</v>
      </c>
      <c r="DE17" s="19">
        <v>72</v>
      </c>
      <c r="DF17" s="19">
        <v>96</v>
      </c>
      <c r="DG17" s="19">
        <v>74</v>
      </c>
      <c r="DH17" s="19">
        <v>77</v>
      </c>
      <c r="DI17" s="19">
        <v>78</v>
      </c>
      <c r="DJ17" s="19">
        <v>75</v>
      </c>
      <c r="DK17" s="19">
        <v>85</v>
      </c>
      <c r="DL17" s="19">
        <v>83</v>
      </c>
      <c r="DM17" s="19">
        <v>81</v>
      </c>
      <c r="DN17" s="19">
        <v>87</v>
      </c>
      <c r="DO17" s="19">
        <v>88</v>
      </c>
      <c r="DP17" s="19">
        <v>79</v>
      </c>
      <c r="DQ17" s="19">
        <v>80</v>
      </c>
      <c r="DR17" s="19">
        <v>78</v>
      </c>
    </row>
    <row r="18" spans="2:122" ht="15.75" customHeight="1" x14ac:dyDescent="0.25">
      <c r="B18" s="17">
        <v>91</v>
      </c>
      <c r="C18" s="17">
        <v>85</v>
      </c>
      <c r="D18" s="17">
        <v>84</v>
      </c>
      <c r="E18" s="17">
        <v>103</v>
      </c>
      <c r="F18" s="17">
        <v>83</v>
      </c>
      <c r="G18" s="17">
        <v>77</v>
      </c>
      <c r="H18" s="17">
        <v>84</v>
      </c>
      <c r="I18" s="17">
        <v>85</v>
      </c>
      <c r="J18" s="17">
        <v>90</v>
      </c>
      <c r="K18" s="17">
        <v>91</v>
      </c>
      <c r="L18" s="17">
        <v>95</v>
      </c>
      <c r="M18" s="18">
        <v>88</v>
      </c>
      <c r="O18" s="19">
        <v>71</v>
      </c>
      <c r="P18" s="19">
        <v>74</v>
      </c>
      <c r="Q18" s="19">
        <v>87</v>
      </c>
      <c r="R18" s="19">
        <v>72</v>
      </c>
      <c r="S18" s="19">
        <v>69</v>
      </c>
      <c r="T18" s="19">
        <v>78</v>
      </c>
      <c r="U18" s="19">
        <v>85</v>
      </c>
      <c r="V18" s="19">
        <v>85</v>
      </c>
      <c r="W18" s="19">
        <v>78</v>
      </c>
      <c r="X18" s="19">
        <v>82</v>
      </c>
      <c r="Y18" s="19">
        <v>69</v>
      </c>
      <c r="Z18" s="19">
        <v>77</v>
      </c>
      <c r="AB18" s="19">
        <v>82</v>
      </c>
      <c r="AC18" s="19">
        <v>72</v>
      </c>
      <c r="AD18" s="19">
        <v>83</v>
      </c>
      <c r="AE18" s="19">
        <v>60</v>
      </c>
      <c r="AF18" s="19">
        <v>75</v>
      </c>
      <c r="AG18" s="19">
        <v>87</v>
      </c>
      <c r="AH18" s="19">
        <v>81</v>
      </c>
      <c r="AI18" s="19">
        <v>42</v>
      </c>
      <c r="AJ18" s="19">
        <v>86</v>
      </c>
      <c r="AK18" s="19">
        <v>87</v>
      </c>
      <c r="AL18" s="19">
        <v>72</v>
      </c>
      <c r="AM18" s="19">
        <v>74</v>
      </c>
      <c r="AO18" s="19">
        <v>88</v>
      </c>
      <c r="AP18" s="19">
        <v>93</v>
      </c>
      <c r="AQ18" s="19">
        <v>90</v>
      </c>
      <c r="AR18" s="19">
        <v>93</v>
      </c>
      <c r="AS18" s="19">
        <v>91</v>
      </c>
      <c r="AT18" s="19">
        <v>102</v>
      </c>
      <c r="AU18" s="19">
        <v>87</v>
      </c>
      <c r="AV18" s="19">
        <v>99</v>
      </c>
      <c r="AW18" s="19">
        <v>98</v>
      </c>
      <c r="AX18" s="19">
        <v>68</v>
      </c>
      <c r="AY18" s="19">
        <v>84</v>
      </c>
      <c r="AZ18" s="19">
        <v>84</v>
      </c>
      <c r="BB18" s="19">
        <v>22</v>
      </c>
      <c r="BC18" s="19">
        <v>35</v>
      </c>
      <c r="BD18" s="19">
        <v>64</v>
      </c>
      <c r="BE18" s="19">
        <v>51</v>
      </c>
      <c r="BF18" s="19">
        <v>80</v>
      </c>
      <c r="BG18" s="19">
        <v>86</v>
      </c>
      <c r="BH18" s="19">
        <v>87</v>
      </c>
      <c r="BI18" s="19">
        <v>79</v>
      </c>
      <c r="BJ18" s="19">
        <v>80</v>
      </c>
      <c r="BK18" s="19">
        <v>30</v>
      </c>
      <c r="BL18" s="19">
        <v>74</v>
      </c>
      <c r="BM18" s="19">
        <v>70</v>
      </c>
      <c r="BO18" s="19">
        <v>82</v>
      </c>
      <c r="BP18" s="19">
        <v>63</v>
      </c>
      <c r="BQ18" s="19">
        <v>84</v>
      </c>
      <c r="BR18" s="19">
        <v>83</v>
      </c>
      <c r="BS18" s="19">
        <v>77</v>
      </c>
      <c r="BT18" s="19">
        <v>88</v>
      </c>
      <c r="BU18" s="19">
        <v>85</v>
      </c>
      <c r="BV18" s="19">
        <v>78</v>
      </c>
      <c r="BW18" s="19">
        <v>40</v>
      </c>
      <c r="BX18" s="19">
        <v>89</v>
      </c>
      <c r="BY18" s="19">
        <v>92</v>
      </c>
      <c r="BZ18" s="19">
        <v>104</v>
      </c>
      <c r="CA18" s="19">
        <v>85</v>
      </c>
      <c r="CC18" s="19">
        <v>82</v>
      </c>
      <c r="CD18" s="19">
        <v>88</v>
      </c>
      <c r="CE18" s="19">
        <v>85</v>
      </c>
      <c r="CF18" s="19">
        <v>92</v>
      </c>
      <c r="CG18" s="19">
        <v>99</v>
      </c>
      <c r="CH18" s="19">
        <v>86</v>
      </c>
      <c r="CI18" s="19">
        <v>89</v>
      </c>
      <c r="CJ18" s="19">
        <v>101</v>
      </c>
      <c r="CK18" s="19">
        <v>84</v>
      </c>
      <c r="CL18" s="19">
        <v>97</v>
      </c>
      <c r="CM18" s="19">
        <v>97</v>
      </c>
      <c r="CN18" s="19">
        <v>101</v>
      </c>
      <c r="CP18" s="19">
        <v>81</v>
      </c>
      <c r="CQ18" s="19">
        <v>89</v>
      </c>
      <c r="CR18" s="19">
        <v>80</v>
      </c>
      <c r="CS18" s="19">
        <v>85</v>
      </c>
      <c r="CT18" s="19">
        <v>81</v>
      </c>
      <c r="CU18" s="19">
        <v>78</v>
      </c>
      <c r="CV18" s="19">
        <v>90</v>
      </c>
      <c r="CW18" s="19">
        <v>81</v>
      </c>
      <c r="CX18" s="19">
        <v>91</v>
      </c>
      <c r="CY18" s="19">
        <v>70</v>
      </c>
      <c r="CZ18" s="19">
        <v>82</v>
      </c>
      <c r="DA18" s="19">
        <v>86</v>
      </c>
      <c r="DB18" s="19">
        <v>67</v>
      </c>
      <c r="DC18" s="19">
        <v>74</v>
      </c>
      <c r="DE18" s="19">
        <v>79</v>
      </c>
      <c r="DF18" s="19">
        <v>94</v>
      </c>
      <c r="DG18" s="19">
        <v>87</v>
      </c>
      <c r="DH18" s="19">
        <v>80</v>
      </c>
      <c r="DI18" s="19">
        <v>83</v>
      </c>
      <c r="DJ18" s="19">
        <v>77</v>
      </c>
      <c r="DK18" s="19">
        <v>89</v>
      </c>
      <c r="DL18" s="19">
        <v>79</v>
      </c>
      <c r="DM18" s="19">
        <v>88</v>
      </c>
      <c r="DN18" s="19">
        <v>83</v>
      </c>
      <c r="DO18" s="19">
        <v>84</v>
      </c>
      <c r="DP18" s="19">
        <v>81</v>
      </c>
      <c r="DQ18" s="19">
        <v>82</v>
      </c>
      <c r="DR18" s="19">
        <v>83</v>
      </c>
    </row>
    <row r="19" spans="2:122" ht="15.75" customHeight="1" x14ac:dyDescent="0.25">
      <c r="B19" s="17">
        <v>89</v>
      </c>
      <c r="C19" s="17">
        <v>83</v>
      </c>
      <c r="D19" s="17">
        <v>91</v>
      </c>
      <c r="E19" s="17">
        <v>106</v>
      </c>
      <c r="F19" s="17">
        <v>84</v>
      </c>
      <c r="G19" s="17">
        <v>78</v>
      </c>
      <c r="H19" s="17">
        <v>94</v>
      </c>
      <c r="I19" s="17">
        <v>89</v>
      </c>
      <c r="J19" s="17">
        <v>82</v>
      </c>
      <c r="K19" s="17">
        <v>93</v>
      </c>
      <c r="L19" s="17">
        <v>100</v>
      </c>
      <c r="M19" s="18">
        <v>91</v>
      </c>
      <c r="O19" s="19">
        <v>80</v>
      </c>
      <c r="P19" s="19">
        <v>79</v>
      </c>
      <c r="Q19" s="19">
        <v>87</v>
      </c>
      <c r="R19" s="19">
        <v>71</v>
      </c>
      <c r="S19" s="19">
        <v>69</v>
      </c>
      <c r="T19" s="19">
        <v>75</v>
      </c>
      <c r="U19" s="19">
        <v>87</v>
      </c>
      <c r="V19" s="19">
        <v>91</v>
      </c>
      <c r="W19" s="19">
        <v>82</v>
      </c>
      <c r="X19" s="19">
        <v>82</v>
      </c>
      <c r="Y19" s="19">
        <v>73</v>
      </c>
      <c r="Z19" s="19">
        <v>84</v>
      </c>
      <c r="AB19" s="19">
        <v>87</v>
      </c>
      <c r="AC19" s="19">
        <v>82</v>
      </c>
      <c r="AD19" s="19">
        <v>92</v>
      </c>
      <c r="AE19" s="19">
        <v>58</v>
      </c>
      <c r="AF19" s="19">
        <v>78</v>
      </c>
      <c r="AG19" s="19">
        <v>92</v>
      </c>
      <c r="AH19" s="19">
        <v>84</v>
      </c>
      <c r="AI19" s="19">
        <v>44</v>
      </c>
      <c r="AJ19" s="19">
        <v>86</v>
      </c>
      <c r="AK19" s="19">
        <v>91</v>
      </c>
      <c r="AL19" s="19">
        <v>77</v>
      </c>
      <c r="AM19" s="19">
        <v>68</v>
      </c>
      <c r="AO19" s="19">
        <v>95</v>
      </c>
      <c r="AP19" s="19">
        <v>92</v>
      </c>
      <c r="AQ19" s="19">
        <v>88</v>
      </c>
      <c r="AR19" s="19">
        <v>95</v>
      </c>
      <c r="AS19" s="19">
        <v>89</v>
      </c>
      <c r="AT19" s="19">
        <v>101</v>
      </c>
      <c r="AU19" s="19">
        <v>87</v>
      </c>
      <c r="AV19" s="19">
        <v>101</v>
      </c>
      <c r="AW19" s="19">
        <v>101</v>
      </c>
      <c r="AX19" s="19">
        <v>69</v>
      </c>
      <c r="AY19" s="19">
        <v>84</v>
      </c>
      <c r="AZ19" s="19">
        <v>94</v>
      </c>
      <c r="BB19" s="19">
        <v>24</v>
      </c>
      <c r="BC19" s="19">
        <v>38</v>
      </c>
      <c r="BD19" s="19">
        <v>68</v>
      </c>
      <c r="BE19" s="19">
        <v>48</v>
      </c>
      <c r="BF19" s="19">
        <v>83</v>
      </c>
      <c r="BG19" s="19">
        <v>95</v>
      </c>
      <c r="BH19" s="19">
        <v>89</v>
      </c>
      <c r="BI19" s="19">
        <v>86</v>
      </c>
      <c r="BJ19" s="19">
        <v>79</v>
      </c>
      <c r="BK19" s="19">
        <v>48</v>
      </c>
      <c r="BL19" s="19">
        <v>89</v>
      </c>
      <c r="BM19" s="19">
        <v>73</v>
      </c>
      <c r="BO19" s="19">
        <v>87</v>
      </c>
      <c r="BP19" s="19">
        <v>63</v>
      </c>
      <c r="BQ19" s="19">
        <v>84</v>
      </c>
      <c r="BR19" s="19">
        <v>83</v>
      </c>
      <c r="BS19" s="19">
        <v>82</v>
      </c>
      <c r="BT19" s="19">
        <v>87</v>
      </c>
      <c r="BU19" s="19">
        <v>78</v>
      </c>
      <c r="BV19" s="19">
        <v>82</v>
      </c>
      <c r="BW19" s="19">
        <v>45</v>
      </c>
      <c r="BX19" s="19">
        <v>93</v>
      </c>
      <c r="BY19" s="19">
        <v>94</v>
      </c>
      <c r="BZ19" s="19">
        <v>99</v>
      </c>
      <c r="CA19" s="19">
        <v>89</v>
      </c>
      <c r="CC19" s="19">
        <v>86</v>
      </c>
      <c r="CD19" s="19">
        <v>87</v>
      </c>
      <c r="CE19" s="19">
        <v>88</v>
      </c>
      <c r="CF19" s="19">
        <v>100</v>
      </c>
      <c r="CG19" s="19">
        <v>102</v>
      </c>
      <c r="CH19" s="19">
        <v>90</v>
      </c>
      <c r="CI19" s="19">
        <v>88</v>
      </c>
      <c r="CJ19" s="19">
        <v>104</v>
      </c>
      <c r="CK19" s="19">
        <v>91</v>
      </c>
      <c r="CL19" s="19">
        <v>101</v>
      </c>
      <c r="CM19" s="19">
        <v>101</v>
      </c>
      <c r="CN19" s="19">
        <v>100</v>
      </c>
      <c r="CP19" s="19">
        <v>83</v>
      </c>
      <c r="CQ19" s="19">
        <v>97</v>
      </c>
      <c r="CR19" s="19">
        <v>85</v>
      </c>
      <c r="CS19" s="19">
        <v>86</v>
      </c>
      <c r="CT19" s="19">
        <v>97</v>
      </c>
      <c r="CU19" s="19">
        <v>86</v>
      </c>
      <c r="CV19" s="19">
        <v>84</v>
      </c>
      <c r="CW19" s="19">
        <v>35</v>
      </c>
      <c r="CX19" s="19">
        <v>46</v>
      </c>
      <c r="CY19" s="19">
        <v>89</v>
      </c>
      <c r="CZ19" s="19">
        <v>85</v>
      </c>
      <c r="DA19" s="19">
        <v>85</v>
      </c>
      <c r="DB19" s="19">
        <v>75</v>
      </c>
      <c r="DC19" s="19">
        <v>79</v>
      </c>
      <c r="DE19" s="19">
        <v>82</v>
      </c>
      <c r="DF19" s="19">
        <v>90</v>
      </c>
      <c r="DG19" s="19">
        <v>93</v>
      </c>
      <c r="DH19" s="19">
        <v>83</v>
      </c>
      <c r="DI19" s="19">
        <v>81</v>
      </c>
      <c r="DJ19" s="19">
        <v>74</v>
      </c>
      <c r="DK19" s="19">
        <v>92</v>
      </c>
      <c r="DL19" s="19">
        <v>88</v>
      </c>
      <c r="DM19" s="19">
        <v>90</v>
      </c>
      <c r="DN19" s="19">
        <v>84</v>
      </c>
      <c r="DO19" s="19">
        <v>81</v>
      </c>
      <c r="DP19" s="19">
        <v>87</v>
      </c>
      <c r="DQ19" s="19">
        <v>90</v>
      </c>
      <c r="DR19" s="19">
        <v>83</v>
      </c>
    </row>
    <row r="20" spans="2:122" ht="15.75" customHeight="1" x14ac:dyDescent="0.25">
      <c r="B20" s="17">
        <v>92</v>
      </c>
      <c r="C20" s="17">
        <v>88</v>
      </c>
      <c r="D20" s="17">
        <v>93</v>
      </c>
      <c r="E20" s="17">
        <v>101</v>
      </c>
      <c r="F20" s="17">
        <v>91</v>
      </c>
      <c r="G20" s="17">
        <v>85</v>
      </c>
      <c r="H20" s="17">
        <v>101</v>
      </c>
      <c r="I20" s="17">
        <v>92</v>
      </c>
      <c r="J20" s="17">
        <v>85</v>
      </c>
      <c r="K20" s="17">
        <v>91</v>
      </c>
      <c r="L20" s="17">
        <v>108</v>
      </c>
      <c r="M20" s="18">
        <v>97</v>
      </c>
      <c r="O20" s="19">
        <v>86</v>
      </c>
      <c r="P20" s="19">
        <v>81</v>
      </c>
      <c r="Q20" s="19">
        <v>82</v>
      </c>
      <c r="R20" s="19">
        <v>76</v>
      </c>
      <c r="S20" s="19">
        <v>75</v>
      </c>
      <c r="T20" s="19">
        <v>81</v>
      </c>
      <c r="U20" s="19">
        <v>91</v>
      </c>
      <c r="V20" s="19">
        <v>95</v>
      </c>
      <c r="W20" s="19">
        <v>86</v>
      </c>
      <c r="X20" s="19">
        <v>86</v>
      </c>
      <c r="Y20" s="19">
        <v>78</v>
      </c>
      <c r="Z20" s="19">
        <v>87</v>
      </c>
      <c r="AB20" s="19">
        <v>40</v>
      </c>
      <c r="AC20" s="19">
        <v>42</v>
      </c>
      <c r="AD20" s="19">
        <v>87</v>
      </c>
      <c r="AE20" s="19">
        <v>62</v>
      </c>
      <c r="AF20" s="19">
        <v>72</v>
      </c>
      <c r="AG20" s="19">
        <v>98</v>
      </c>
      <c r="AH20" s="19">
        <v>94</v>
      </c>
      <c r="AI20" s="19">
        <v>45</v>
      </c>
      <c r="AJ20" s="19">
        <v>18</v>
      </c>
      <c r="AK20" s="19">
        <v>95</v>
      </c>
      <c r="AL20" s="19">
        <v>70</v>
      </c>
      <c r="AM20" s="19">
        <v>70</v>
      </c>
      <c r="AO20" s="19">
        <v>98</v>
      </c>
      <c r="AP20" s="19">
        <v>88</v>
      </c>
      <c r="AQ20" s="19">
        <v>92</v>
      </c>
      <c r="AR20" s="19">
        <v>90</v>
      </c>
      <c r="AS20" s="19">
        <v>94</v>
      </c>
      <c r="AT20" s="19">
        <v>97</v>
      </c>
      <c r="AU20" s="19">
        <v>91</v>
      </c>
      <c r="AV20" s="19">
        <v>106</v>
      </c>
      <c r="AW20" s="19">
        <v>101</v>
      </c>
      <c r="AX20" s="19">
        <v>70</v>
      </c>
      <c r="AY20" s="19">
        <v>89</v>
      </c>
      <c r="AZ20" s="19">
        <v>92</v>
      </c>
      <c r="BB20" s="19">
        <v>26</v>
      </c>
      <c r="BC20" s="19">
        <v>44</v>
      </c>
      <c r="BD20" s="19">
        <v>75</v>
      </c>
      <c r="BE20" s="19">
        <v>48</v>
      </c>
      <c r="BF20" s="19">
        <v>31</v>
      </c>
      <c r="BG20" s="19">
        <v>100</v>
      </c>
      <c r="BH20" s="19">
        <v>94</v>
      </c>
      <c r="BI20" s="19">
        <v>46</v>
      </c>
      <c r="BJ20" s="19">
        <v>84</v>
      </c>
      <c r="BK20" s="19">
        <v>53</v>
      </c>
      <c r="BL20" s="19">
        <v>98</v>
      </c>
      <c r="BM20" s="19">
        <v>76</v>
      </c>
      <c r="BO20" s="19">
        <v>92</v>
      </c>
      <c r="BP20" s="19">
        <v>67</v>
      </c>
      <c r="BQ20" s="19">
        <v>88</v>
      </c>
      <c r="BR20" s="19">
        <v>97</v>
      </c>
      <c r="BS20" s="19">
        <v>81</v>
      </c>
      <c r="BT20" s="19">
        <v>95</v>
      </c>
      <c r="BU20" s="19">
        <v>77</v>
      </c>
      <c r="BV20" s="19">
        <v>85</v>
      </c>
      <c r="BW20" s="19">
        <v>53</v>
      </c>
      <c r="BX20" s="19">
        <v>86</v>
      </c>
      <c r="BY20" s="19">
        <v>96</v>
      </c>
      <c r="BZ20" s="19">
        <v>107</v>
      </c>
      <c r="CA20" s="19">
        <v>93</v>
      </c>
      <c r="CC20" s="19">
        <v>90</v>
      </c>
      <c r="CD20" s="19">
        <v>85</v>
      </c>
      <c r="CE20" s="19">
        <v>92</v>
      </c>
      <c r="CF20" s="19">
        <v>101</v>
      </c>
      <c r="CG20" s="19">
        <v>105</v>
      </c>
      <c r="CH20" s="19">
        <v>99</v>
      </c>
      <c r="CI20" s="19">
        <v>91</v>
      </c>
      <c r="CJ20" s="19">
        <v>105</v>
      </c>
      <c r="CK20" s="19">
        <v>96</v>
      </c>
      <c r="CL20" s="19">
        <v>108</v>
      </c>
      <c r="CM20" s="19">
        <v>105</v>
      </c>
      <c r="CN20" s="19">
        <v>99</v>
      </c>
      <c r="CP20" s="19">
        <v>88</v>
      </c>
      <c r="CQ20" s="19">
        <v>100</v>
      </c>
      <c r="CR20" s="19">
        <v>82</v>
      </c>
      <c r="CS20" s="19">
        <v>88</v>
      </c>
      <c r="CT20" s="19">
        <v>29</v>
      </c>
      <c r="CU20" s="19">
        <v>86</v>
      </c>
      <c r="CV20" s="19">
        <v>86</v>
      </c>
      <c r="CW20" s="19">
        <v>40</v>
      </c>
      <c r="CX20" s="19">
        <v>48</v>
      </c>
      <c r="CY20" s="19">
        <v>84</v>
      </c>
      <c r="CZ20" s="19">
        <v>84</v>
      </c>
      <c r="DA20" s="19">
        <v>37</v>
      </c>
      <c r="DB20" s="19">
        <v>77</v>
      </c>
      <c r="DC20" s="19">
        <v>78</v>
      </c>
      <c r="DE20" s="19">
        <v>76</v>
      </c>
      <c r="DF20" s="19">
        <v>99</v>
      </c>
      <c r="DG20" s="19">
        <v>91</v>
      </c>
      <c r="DH20" s="19">
        <v>91</v>
      </c>
      <c r="DI20" s="19">
        <v>83</v>
      </c>
      <c r="DJ20" s="19">
        <v>80</v>
      </c>
      <c r="DK20" s="19">
        <v>88</v>
      </c>
      <c r="DL20" s="19">
        <v>91</v>
      </c>
      <c r="DM20" s="19">
        <v>84</v>
      </c>
      <c r="DN20" s="19">
        <v>89</v>
      </c>
      <c r="DO20" s="19">
        <v>83</v>
      </c>
      <c r="DP20" s="19">
        <v>83</v>
      </c>
      <c r="DQ20" s="19">
        <v>87</v>
      </c>
      <c r="DR20" s="19">
        <v>78</v>
      </c>
    </row>
    <row r="21" spans="2:122" ht="15.75" customHeight="1" x14ac:dyDescent="0.25">
      <c r="B21" s="17">
        <v>91</v>
      </c>
      <c r="C21" s="17">
        <v>98</v>
      </c>
      <c r="D21" s="17">
        <v>95</v>
      </c>
      <c r="E21" s="17">
        <v>67</v>
      </c>
      <c r="F21" s="17">
        <v>92</v>
      </c>
      <c r="G21" s="17">
        <v>89</v>
      </c>
      <c r="H21" s="17">
        <v>93</v>
      </c>
      <c r="I21" s="17">
        <v>96</v>
      </c>
      <c r="J21" s="17">
        <v>88</v>
      </c>
      <c r="K21" s="17">
        <v>101</v>
      </c>
      <c r="L21" s="17">
        <v>110</v>
      </c>
      <c r="M21" s="18">
        <v>96</v>
      </c>
      <c r="O21" s="19">
        <v>85</v>
      </c>
      <c r="P21" s="19">
        <v>85</v>
      </c>
      <c r="Q21" s="19">
        <v>87</v>
      </c>
      <c r="R21" s="19">
        <v>80</v>
      </c>
      <c r="S21" s="19">
        <v>74</v>
      </c>
      <c r="T21" s="19">
        <v>84</v>
      </c>
      <c r="U21" s="19">
        <v>91</v>
      </c>
      <c r="V21" s="19">
        <v>98</v>
      </c>
      <c r="W21" s="19">
        <v>84</v>
      </c>
      <c r="X21" s="19">
        <v>90</v>
      </c>
      <c r="Y21" s="19">
        <v>77</v>
      </c>
      <c r="Z21" s="19">
        <v>88</v>
      </c>
      <c r="AB21" s="19">
        <v>46</v>
      </c>
      <c r="AC21" s="19">
        <v>44</v>
      </c>
      <c r="AD21" s="19">
        <v>94</v>
      </c>
      <c r="AE21" s="19">
        <v>67</v>
      </c>
      <c r="AF21" s="19">
        <v>80</v>
      </c>
      <c r="AG21" s="19">
        <v>47</v>
      </c>
      <c r="AH21" s="19">
        <v>26</v>
      </c>
      <c r="AI21" s="19">
        <v>49</v>
      </c>
      <c r="AJ21" s="19">
        <v>31</v>
      </c>
      <c r="AK21" s="19">
        <v>105</v>
      </c>
      <c r="AL21" s="19">
        <v>73</v>
      </c>
      <c r="AM21" s="19">
        <v>75</v>
      </c>
      <c r="AO21" s="19">
        <v>103</v>
      </c>
      <c r="AP21" s="19">
        <v>96</v>
      </c>
      <c r="AQ21" s="19">
        <v>99</v>
      </c>
      <c r="AR21" s="19">
        <v>90</v>
      </c>
      <c r="AS21" s="19">
        <v>101</v>
      </c>
      <c r="AT21" s="19">
        <v>102</v>
      </c>
      <c r="AU21" s="19">
        <v>92</v>
      </c>
      <c r="AV21" s="19">
        <v>115</v>
      </c>
      <c r="AW21" s="19">
        <v>97</v>
      </c>
      <c r="AX21" s="19">
        <v>70</v>
      </c>
      <c r="AY21" s="19">
        <v>94</v>
      </c>
      <c r="AZ21" s="19">
        <v>96</v>
      </c>
      <c r="BB21" s="19">
        <v>37</v>
      </c>
      <c r="BC21" s="19">
        <v>60</v>
      </c>
      <c r="BD21" s="19">
        <v>60</v>
      </c>
      <c r="BE21" s="19">
        <v>53</v>
      </c>
      <c r="BF21" s="19">
        <v>47</v>
      </c>
      <c r="BG21" s="19">
        <v>97</v>
      </c>
      <c r="BH21" s="19">
        <v>32</v>
      </c>
      <c r="BI21" s="19">
        <v>49</v>
      </c>
      <c r="BJ21" s="19">
        <v>97</v>
      </c>
      <c r="BK21" s="19">
        <v>53</v>
      </c>
      <c r="BL21" s="19">
        <v>40</v>
      </c>
      <c r="BM21" s="19">
        <v>77</v>
      </c>
      <c r="BO21" s="19">
        <v>94</v>
      </c>
      <c r="BP21" s="19">
        <v>70</v>
      </c>
      <c r="BQ21" s="19">
        <v>93</v>
      </c>
      <c r="BR21" s="19">
        <v>93</v>
      </c>
      <c r="BS21" s="19">
        <v>91</v>
      </c>
      <c r="BT21" s="19">
        <v>50</v>
      </c>
      <c r="BU21" s="19">
        <v>37</v>
      </c>
      <c r="BV21" s="19">
        <v>86</v>
      </c>
      <c r="BW21" s="19">
        <v>56</v>
      </c>
      <c r="BX21" s="19">
        <v>93</v>
      </c>
      <c r="BY21" s="19">
        <v>97</v>
      </c>
      <c r="BZ21" s="19">
        <v>114</v>
      </c>
      <c r="CA21" s="19">
        <v>89</v>
      </c>
      <c r="CC21" s="19">
        <v>88</v>
      </c>
      <c r="CD21" s="19">
        <v>92</v>
      </c>
      <c r="CE21" s="19">
        <v>91</v>
      </c>
      <c r="CF21" s="19">
        <v>104</v>
      </c>
      <c r="CG21" s="19">
        <v>108</v>
      </c>
      <c r="CH21" s="19">
        <v>95</v>
      </c>
      <c r="CI21" s="19">
        <v>97</v>
      </c>
      <c r="CJ21" s="19">
        <v>96</v>
      </c>
      <c r="CK21" s="19">
        <v>93</v>
      </c>
      <c r="CL21" s="19">
        <v>113</v>
      </c>
      <c r="CM21" s="19">
        <v>111</v>
      </c>
      <c r="CN21" s="19">
        <v>108</v>
      </c>
      <c r="CP21" s="19">
        <v>93</v>
      </c>
      <c r="CQ21" s="19">
        <v>92</v>
      </c>
      <c r="CR21" s="19">
        <v>80</v>
      </c>
      <c r="CS21" s="19">
        <v>95</v>
      </c>
      <c r="CT21" s="19">
        <v>40</v>
      </c>
      <c r="CU21" s="19">
        <v>91</v>
      </c>
      <c r="CV21" s="19">
        <v>38</v>
      </c>
      <c r="CW21" s="19">
        <v>43</v>
      </c>
      <c r="CX21" s="19">
        <v>53</v>
      </c>
      <c r="CY21" s="19">
        <v>87</v>
      </c>
      <c r="CZ21" s="19">
        <v>44</v>
      </c>
      <c r="DA21" s="19">
        <v>38</v>
      </c>
      <c r="DB21" s="19">
        <v>81</v>
      </c>
      <c r="DC21" s="19">
        <v>81</v>
      </c>
      <c r="DE21" s="19">
        <v>79</v>
      </c>
      <c r="DF21" s="19">
        <v>102</v>
      </c>
      <c r="DG21" s="19">
        <v>80</v>
      </c>
      <c r="DH21" s="19">
        <v>93</v>
      </c>
      <c r="DI21" s="19">
        <v>87</v>
      </c>
      <c r="DJ21" s="19">
        <v>84</v>
      </c>
      <c r="DK21" s="19">
        <v>85</v>
      </c>
      <c r="DL21" s="19">
        <v>91</v>
      </c>
      <c r="DM21" s="19">
        <v>84</v>
      </c>
      <c r="DN21" s="19">
        <v>94</v>
      </c>
      <c r="DO21" s="19">
        <v>89</v>
      </c>
      <c r="DP21" s="19">
        <v>88</v>
      </c>
      <c r="DQ21" s="19">
        <v>93</v>
      </c>
      <c r="DR21" s="19">
        <v>90</v>
      </c>
    </row>
    <row r="22" spans="2:122" ht="15.75" customHeight="1" x14ac:dyDescent="0.25">
      <c r="B22" s="17">
        <v>90</v>
      </c>
      <c r="C22" s="17">
        <v>91</v>
      </c>
      <c r="D22" s="17">
        <v>98</v>
      </c>
      <c r="E22" s="17">
        <v>67</v>
      </c>
      <c r="F22" s="17">
        <v>94</v>
      </c>
      <c r="G22" s="17">
        <v>99</v>
      </c>
      <c r="H22" s="17">
        <v>56</v>
      </c>
      <c r="I22" s="17">
        <v>91</v>
      </c>
      <c r="J22" s="17">
        <v>95</v>
      </c>
      <c r="K22" s="17">
        <v>97</v>
      </c>
      <c r="L22" s="17">
        <v>106</v>
      </c>
      <c r="M22" s="18">
        <v>105</v>
      </c>
      <c r="O22" s="19">
        <v>91</v>
      </c>
      <c r="P22" s="19">
        <v>89</v>
      </c>
      <c r="Q22" s="19">
        <v>91</v>
      </c>
      <c r="R22" s="19">
        <v>81</v>
      </c>
      <c r="S22" s="19">
        <v>82</v>
      </c>
      <c r="T22" s="19">
        <v>92</v>
      </c>
      <c r="U22" s="19">
        <v>102</v>
      </c>
      <c r="V22" s="19">
        <v>103</v>
      </c>
      <c r="W22" s="19">
        <v>79</v>
      </c>
      <c r="X22" s="19">
        <v>92</v>
      </c>
      <c r="Y22" s="19">
        <v>83</v>
      </c>
      <c r="Z22" s="19">
        <v>92</v>
      </c>
      <c r="AB22" s="19">
        <v>53</v>
      </c>
      <c r="AC22" s="19">
        <v>49</v>
      </c>
      <c r="AD22" s="19">
        <v>24</v>
      </c>
      <c r="AE22" s="19">
        <v>66</v>
      </c>
      <c r="AF22" s="19">
        <v>84</v>
      </c>
      <c r="AG22" s="19">
        <v>53</v>
      </c>
      <c r="AH22" s="19">
        <v>37</v>
      </c>
      <c r="AI22" s="19">
        <v>61</v>
      </c>
      <c r="AJ22" s="19">
        <v>38</v>
      </c>
      <c r="AK22" s="19">
        <v>108</v>
      </c>
      <c r="AL22" s="19">
        <v>77</v>
      </c>
      <c r="AM22" s="19">
        <v>82</v>
      </c>
      <c r="AO22" s="19">
        <v>102</v>
      </c>
      <c r="AP22" s="19">
        <v>103</v>
      </c>
      <c r="AQ22" s="19">
        <v>93</v>
      </c>
      <c r="AR22" s="19">
        <v>96</v>
      </c>
      <c r="AS22" s="19">
        <v>100</v>
      </c>
      <c r="AT22" s="19">
        <v>107</v>
      </c>
      <c r="AU22" s="19">
        <v>94</v>
      </c>
      <c r="AV22" s="19">
        <v>120</v>
      </c>
      <c r="AW22" s="19">
        <v>95</v>
      </c>
      <c r="AX22" s="19">
        <v>76</v>
      </c>
      <c r="AY22" s="19">
        <v>94</v>
      </c>
      <c r="AZ22" s="19">
        <v>98</v>
      </c>
      <c r="BB22" s="19">
        <v>60</v>
      </c>
      <c r="BC22" s="19">
        <v>64</v>
      </c>
      <c r="BE22" s="19">
        <v>56</v>
      </c>
      <c r="BF22" s="19">
        <v>46</v>
      </c>
      <c r="BG22" s="19">
        <v>45</v>
      </c>
      <c r="BH22" s="19">
        <v>35</v>
      </c>
      <c r="BI22" s="19">
        <v>51</v>
      </c>
      <c r="BJ22" s="19">
        <v>94</v>
      </c>
      <c r="BK22" s="19">
        <v>56</v>
      </c>
      <c r="BL22" s="19">
        <v>41</v>
      </c>
      <c r="BM22" s="19">
        <v>80</v>
      </c>
      <c r="BO22" s="19">
        <v>86</v>
      </c>
      <c r="BP22" s="19">
        <v>76</v>
      </c>
      <c r="BQ22" s="19">
        <v>102</v>
      </c>
      <c r="BR22" s="19">
        <v>48</v>
      </c>
      <c r="BS22" s="19">
        <v>95</v>
      </c>
      <c r="BT22" s="19">
        <v>53</v>
      </c>
      <c r="BU22" s="19">
        <v>41</v>
      </c>
      <c r="BV22" s="19">
        <v>88</v>
      </c>
      <c r="BW22" s="19">
        <v>55</v>
      </c>
      <c r="BX22" s="19">
        <v>39</v>
      </c>
      <c r="BY22" s="19">
        <v>101</v>
      </c>
      <c r="BZ22" s="19">
        <v>125</v>
      </c>
      <c r="CA22" s="19">
        <v>92</v>
      </c>
      <c r="CC22" s="19">
        <v>94</v>
      </c>
      <c r="CD22" s="19">
        <v>90</v>
      </c>
      <c r="CE22" s="19">
        <v>90</v>
      </c>
      <c r="CF22" s="19">
        <v>108</v>
      </c>
      <c r="CG22" s="19">
        <v>108</v>
      </c>
      <c r="CH22" s="19">
        <v>103</v>
      </c>
      <c r="CI22" s="19">
        <v>106</v>
      </c>
      <c r="CJ22" s="19">
        <v>104</v>
      </c>
      <c r="CK22" s="19">
        <v>88</v>
      </c>
      <c r="CL22" s="19">
        <v>118</v>
      </c>
      <c r="CM22" s="19">
        <v>109</v>
      </c>
      <c r="CN22" s="19">
        <v>105</v>
      </c>
      <c r="CP22" s="19">
        <v>89</v>
      </c>
      <c r="CQ22" s="19">
        <v>88</v>
      </c>
      <c r="CR22" s="19">
        <v>87</v>
      </c>
      <c r="CS22" s="19">
        <v>103</v>
      </c>
      <c r="CT22" s="19">
        <v>46</v>
      </c>
      <c r="CU22" s="19">
        <v>38</v>
      </c>
      <c r="CV22" s="19">
        <v>39</v>
      </c>
      <c r="CW22" s="19">
        <v>48</v>
      </c>
      <c r="CX22" s="19">
        <v>54</v>
      </c>
      <c r="CY22" s="19">
        <v>93</v>
      </c>
      <c r="CZ22" s="19">
        <v>41</v>
      </c>
      <c r="DA22" s="19">
        <v>50</v>
      </c>
      <c r="DB22" s="19">
        <v>85</v>
      </c>
      <c r="DC22" s="19">
        <v>85</v>
      </c>
      <c r="DE22" s="19">
        <v>81</v>
      </c>
      <c r="DF22" s="19">
        <v>99</v>
      </c>
      <c r="DG22" s="19">
        <v>83</v>
      </c>
      <c r="DH22" s="19">
        <v>96</v>
      </c>
      <c r="DI22" s="19">
        <v>85</v>
      </c>
      <c r="DJ22" s="19">
        <v>82</v>
      </c>
      <c r="DK22" s="19">
        <v>90</v>
      </c>
      <c r="DL22" s="19">
        <v>98</v>
      </c>
      <c r="DM22" s="19">
        <v>93</v>
      </c>
      <c r="DN22" s="19">
        <v>102</v>
      </c>
      <c r="DO22" s="19">
        <v>94</v>
      </c>
      <c r="DP22" s="19">
        <v>90</v>
      </c>
      <c r="DQ22" s="19">
        <v>92</v>
      </c>
      <c r="DR22" s="19">
        <v>88</v>
      </c>
    </row>
    <row r="23" spans="2:122" ht="15.75" customHeight="1" x14ac:dyDescent="0.25">
      <c r="B23" s="17">
        <v>98</v>
      </c>
      <c r="C23" s="17">
        <v>94</v>
      </c>
      <c r="D23" s="17">
        <v>101</v>
      </c>
      <c r="E23" s="17">
        <v>73</v>
      </c>
      <c r="F23" s="17">
        <v>97</v>
      </c>
      <c r="G23" s="17">
        <v>46</v>
      </c>
      <c r="H23" s="17">
        <v>59</v>
      </c>
      <c r="I23" s="17">
        <v>94</v>
      </c>
      <c r="J23" s="17">
        <v>91</v>
      </c>
      <c r="K23" s="17">
        <v>106</v>
      </c>
      <c r="L23" s="17">
        <v>116</v>
      </c>
      <c r="M23" s="18">
        <v>34</v>
      </c>
      <c r="O23" s="19">
        <v>96</v>
      </c>
      <c r="P23" s="19">
        <v>93</v>
      </c>
      <c r="Q23" s="19">
        <v>91</v>
      </c>
      <c r="R23" s="19">
        <v>86</v>
      </c>
      <c r="S23" s="19">
        <v>82</v>
      </c>
      <c r="T23" s="19">
        <v>90</v>
      </c>
      <c r="U23" s="19">
        <v>104</v>
      </c>
      <c r="V23" s="19">
        <v>107</v>
      </c>
      <c r="W23" s="19">
        <v>87</v>
      </c>
      <c r="X23" s="19">
        <v>95</v>
      </c>
      <c r="Y23" s="19">
        <v>88</v>
      </c>
      <c r="Z23" s="19">
        <v>96</v>
      </c>
      <c r="AB23" s="19">
        <v>58</v>
      </c>
      <c r="AC23" s="19">
        <v>51</v>
      </c>
      <c r="AD23" s="19">
        <v>38</v>
      </c>
      <c r="AE23" s="19">
        <v>70</v>
      </c>
      <c r="AF23" s="19">
        <v>88</v>
      </c>
      <c r="AG23" s="19">
        <v>56</v>
      </c>
      <c r="AH23" s="19">
        <v>48</v>
      </c>
      <c r="AI23" s="19">
        <v>66</v>
      </c>
      <c r="AJ23" s="19">
        <v>44</v>
      </c>
      <c r="AK23" s="19">
        <v>110</v>
      </c>
      <c r="AL23" s="19">
        <v>85</v>
      </c>
      <c r="AM23" s="19">
        <v>87</v>
      </c>
      <c r="AO23" s="19">
        <v>97</v>
      </c>
      <c r="AP23" s="19">
        <v>102</v>
      </c>
      <c r="AQ23" s="19">
        <v>94</v>
      </c>
      <c r="AR23" s="19">
        <v>102</v>
      </c>
      <c r="AS23" s="19">
        <v>106</v>
      </c>
      <c r="AT23" s="19">
        <v>154</v>
      </c>
      <c r="AU23" s="19">
        <v>98</v>
      </c>
      <c r="AV23" s="19">
        <v>112</v>
      </c>
      <c r="AW23" s="19">
        <v>99</v>
      </c>
      <c r="AX23" s="19">
        <v>77</v>
      </c>
      <c r="AY23" s="19">
        <v>96</v>
      </c>
      <c r="AZ23" s="19">
        <v>101</v>
      </c>
      <c r="BB23" s="19">
        <v>65</v>
      </c>
      <c r="BC23" s="19">
        <v>70</v>
      </c>
      <c r="BE23" s="19">
        <v>55</v>
      </c>
      <c r="BF23" s="19">
        <v>44</v>
      </c>
      <c r="BG23" s="19">
        <v>48</v>
      </c>
      <c r="BH23" s="19">
        <v>47</v>
      </c>
      <c r="BI23" s="19">
        <v>60</v>
      </c>
      <c r="BJ23" s="19">
        <v>93</v>
      </c>
      <c r="BK23" s="19">
        <v>61</v>
      </c>
      <c r="BL23" s="19">
        <v>40</v>
      </c>
      <c r="BM23" s="19">
        <v>88</v>
      </c>
      <c r="BO23" s="19">
        <v>89</v>
      </c>
      <c r="BP23" s="19">
        <v>71</v>
      </c>
      <c r="BR23" s="19">
        <v>55</v>
      </c>
      <c r="BS23" s="19">
        <v>47</v>
      </c>
      <c r="BT23" s="19">
        <v>56</v>
      </c>
      <c r="BU23" s="19">
        <v>42</v>
      </c>
      <c r="BV23" s="19">
        <v>92</v>
      </c>
      <c r="BW23" s="19">
        <v>58</v>
      </c>
      <c r="BX23" s="19">
        <v>43</v>
      </c>
      <c r="BY23" s="19">
        <v>103</v>
      </c>
      <c r="BZ23" s="19">
        <v>28</v>
      </c>
      <c r="CA23" s="19">
        <v>96</v>
      </c>
      <c r="CC23" s="19">
        <v>93</v>
      </c>
      <c r="CD23" s="19">
        <v>88</v>
      </c>
      <c r="CE23" s="19">
        <v>99</v>
      </c>
      <c r="CF23" s="19">
        <v>113</v>
      </c>
      <c r="CG23" s="19">
        <v>111</v>
      </c>
      <c r="CH23" s="19">
        <v>109</v>
      </c>
      <c r="CI23" s="19">
        <v>110</v>
      </c>
      <c r="CJ23" s="19">
        <v>105</v>
      </c>
      <c r="CK23" s="19">
        <v>89</v>
      </c>
      <c r="CL23" s="19">
        <v>116</v>
      </c>
      <c r="CM23" s="19">
        <v>111</v>
      </c>
      <c r="CN23" s="19">
        <v>106</v>
      </c>
      <c r="CP23" s="19">
        <v>93</v>
      </c>
      <c r="CQ23" s="19">
        <v>60</v>
      </c>
      <c r="CR23" s="19">
        <v>89</v>
      </c>
      <c r="CS23" s="19">
        <v>32</v>
      </c>
      <c r="CT23" s="19">
        <v>62</v>
      </c>
      <c r="CU23" s="19">
        <v>38</v>
      </c>
      <c r="CV23" s="19">
        <v>47</v>
      </c>
      <c r="CW23" s="19">
        <v>49</v>
      </c>
      <c r="CX23" s="19">
        <v>61</v>
      </c>
      <c r="CY23" s="19">
        <v>31</v>
      </c>
      <c r="CZ23" s="19">
        <v>49</v>
      </c>
      <c r="DA23" s="19">
        <v>47</v>
      </c>
      <c r="DB23" s="19">
        <v>90</v>
      </c>
      <c r="DC23" s="19">
        <v>90</v>
      </c>
      <c r="DE23" s="19">
        <v>85</v>
      </c>
      <c r="DF23" s="19">
        <v>102</v>
      </c>
      <c r="DG23" s="19">
        <v>84</v>
      </c>
      <c r="DH23" s="19">
        <v>98</v>
      </c>
      <c r="DI23" s="19">
        <v>86</v>
      </c>
      <c r="DJ23" s="19">
        <v>86</v>
      </c>
      <c r="DK23" s="19">
        <v>96</v>
      </c>
      <c r="DL23" s="19">
        <v>102</v>
      </c>
      <c r="DM23" s="19">
        <v>88</v>
      </c>
      <c r="DN23" s="19">
        <v>105</v>
      </c>
      <c r="DO23" s="19">
        <v>98</v>
      </c>
      <c r="DP23" s="19">
        <v>93</v>
      </c>
      <c r="DQ23" s="19">
        <v>96</v>
      </c>
      <c r="DR23" s="19">
        <v>97</v>
      </c>
    </row>
    <row r="24" spans="2:122" ht="15.75" customHeight="1" x14ac:dyDescent="0.25">
      <c r="B24" s="17">
        <v>103</v>
      </c>
      <c r="C24" s="17">
        <v>103</v>
      </c>
      <c r="D24" s="17">
        <v>106</v>
      </c>
      <c r="E24" s="17">
        <v>75</v>
      </c>
      <c r="F24" s="17">
        <v>44</v>
      </c>
      <c r="G24" s="17">
        <v>48</v>
      </c>
      <c r="H24" s="17">
        <v>62</v>
      </c>
      <c r="I24" s="17">
        <v>98</v>
      </c>
      <c r="J24" s="17">
        <v>93</v>
      </c>
      <c r="K24" s="17">
        <v>37</v>
      </c>
      <c r="L24" s="17">
        <v>44</v>
      </c>
      <c r="M24" s="18">
        <v>45</v>
      </c>
      <c r="O24" s="19">
        <v>100</v>
      </c>
      <c r="P24" s="19">
        <v>98</v>
      </c>
      <c r="Q24" s="19">
        <v>94</v>
      </c>
      <c r="R24" s="19">
        <v>79</v>
      </c>
      <c r="S24" s="19">
        <v>87</v>
      </c>
      <c r="T24" s="19">
        <v>98</v>
      </c>
      <c r="U24" s="19">
        <v>111</v>
      </c>
      <c r="V24" s="19">
        <v>110</v>
      </c>
      <c r="W24" s="19">
        <v>90</v>
      </c>
      <c r="X24" s="19">
        <v>101</v>
      </c>
      <c r="Y24" s="19">
        <v>92</v>
      </c>
      <c r="Z24" s="19">
        <v>103</v>
      </c>
      <c r="AB24" s="19">
        <v>54</v>
      </c>
      <c r="AC24" s="19">
        <v>57</v>
      </c>
      <c r="AD24" s="19">
        <v>36</v>
      </c>
      <c r="AE24" s="19">
        <v>74</v>
      </c>
      <c r="AF24" s="19">
        <v>29</v>
      </c>
      <c r="AG24" s="19">
        <v>54</v>
      </c>
      <c r="AH24" s="19">
        <v>50</v>
      </c>
      <c r="AI24" s="19">
        <v>64</v>
      </c>
      <c r="AJ24" s="19">
        <v>43</v>
      </c>
      <c r="AK24" s="19">
        <v>16</v>
      </c>
      <c r="AL24" s="19">
        <v>89</v>
      </c>
      <c r="AM24" s="19">
        <v>24</v>
      </c>
      <c r="AO24" s="19">
        <v>107</v>
      </c>
      <c r="AP24" s="19">
        <v>101</v>
      </c>
      <c r="AQ24" s="19">
        <v>99</v>
      </c>
      <c r="AR24" s="19">
        <v>107</v>
      </c>
      <c r="AS24" s="19">
        <v>108</v>
      </c>
      <c r="AT24" s="19">
        <v>39</v>
      </c>
      <c r="AU24" s="19">
        <v>104</v>
      </c>
      <c r="AV24" s="19">
        <v>121</v>
      </c>
      <c r="AW24" s="19">
        <v>105</v>
      </c>
      <c r="AX24" s="19">
        <v>80</v>
      </c>
      <c r="AY24" s="19">
        <v>98</v>
      </c>
      <c r="AZ24" s="19">
        <v>101</v>
      </c>
      <c r="BB24" s="19">
        <v>63</v>
      </c>
      <c r="BC24" s="19">
        <v>68</v>
      </c>
      <c r="BE24" s="19">
        <v>60</v>
      </c>
      <c r="BF24" s="19">
        <v>47</v>
      </c>
      <c r="BG24" s="19">
        <v>58</v>
      </c>
      <c r="BH24" s="19">
        <v>50</v>
      </c>
      <c r="BI24" s="19">
        <v>64</v>
      </c>
      <c r="BJ24" s="19">
        <v>35</v>
      </c>
      <c r="BK24" s="19">
        <v>61</v>
      </c>
      <c r="BL24" s="19">
        <v>34</v>
      </c>
      <c r="BM24" s="19">
        <v>41</v>
      </c>
      <c r="BO24" s="19">
        <v>98</v>
      </c>
      <c r="BP24" s="19">
        <v>70</v>
      </c>
      <c r="BR24" s="19">
        <v>61</v>
      </c>
      <c r="BS24" s="19">
        <v>53</v>
      </c>
      <c r="BT24" s="19">
        <v>58</v>
      </c>
      <c r="BU24" s="19">
        <v>48</v>
      </c>
      <c r="BV24" s="19">
        <v>97</v>
      </c>
      <c r="BW24" s="19">
        <v>62</v>
      </c>
      <c r="BX24" s="19">
        <v>53</v>
      </c>
      <c r="BY24" s="19">
        <v>35</v>
      </c>
      <c r="BZ24" s="19">
        <v>38</v>
      </c>
      <c r="CA24" s="19">
        <v>105</v>
      </c>
      <c r="CC24" s="19">
        <v>101</v>
      </c>
      <c r="CD24" s="19">
        <v>94</v>
      </c>
      <c r="CE24" s="19">
        <v>99</v>
      </c>
      <c r="CF24" s="19">
        <v>112</v>
      </c>
      <c r="CG24" s="19">
        <v>117</v>
      </c>
      <c r="CH24" s="19">
        <v>108</v>
      </c>
      <c r="CI24" s="19">
        <v>106</v>
      </c>
      <c r="CJ24" s="19">
        <v>107</v>
      </c>
      <c r="CK24" s="19">
        <v>95</v>
      </c>
      <c r="CL24" s="19">
        <v>110</v>
      </c>
      <c r="CM24" s="19">
        <v>111</v>
      </c>
      <c r="CN24" s="19">
        <v>102</v>
      </c>
      <c r="CP24" s="19">
        <v>98</v>
      </c>
      <c r="CQ24" s="19">
        <v>77</v>
      </c>
      <c r="CR24" s="19">
        <v>95</v>
      </c>
      <c r="CS24" s="19">
        <v>43</v>
      </c>
      <c r="CT24" s="19">
        <v>69</v>
      </c>
      <c r="CU24" s="19">
        <v>46</v>
      </c>
      <c r="CV24" s="19">
        <v>48</v>
      </c>
      <c r="CW24" s="19">
        <v>55</v>
      </c>
      <c r="CX24" s="19">
        <v>63</v>
      </c>
      <c r="CY24" s="19">
        <v>41</v>
      </c>
      <c r="CZ24" s="19">
        <v>53</v>
      </c>
      <c r="DA24" s="19">
        <v>47</v>
      </c>
      <c r="DB24" s="19">
        <v>95</v>
      </c>
      <c r="DC24" s="19">
        <v>90</v>
      </c>
      <c r="DE24" s="19">
        <v>91</v>
      </c>
      <c r="DF24" s="19">
        <v>103</v>
      </c>
      <c r="DG24" s="19">
        <v>88</v>
      </c>
      <c r="DH24" s="19">
        <v>96</v>
      </c>
      <c r="DI24" s="19">
        <v>93</v>
      </c>
      <c r="DJ24" s="19">
        <v>89</v>
      </c>
      <c r="DK24" s="19">
        <v>101</v>
      </c>
      <c r="DL24" s="19">
        <v>103</v>
      </c>
      <c r="DM24" s="19">
        <v>90</v>
      </c>
      <c r="DN24" s="19">
        <v>106</v>
      </c>
      <c r="DO24" s="19">
        <v>101</v>
      </c>
      <c r="DP24" s="19">
        <v>100</v>
      </c>
      <c r="DQ24" s="19">
        <v>100</v>
      </c>
      <c r="DR24" s="19">
        <v>101</v>
      </c>
    </row>
    <row r="25" spans="2:122" ht="15.75" customHeight="1" x14ac:dyDescent="0.25">
      <c r="B25" s="17">
        <v>99</v>
      </c>
      <c r="C25" s="17">
        <v>109</v>
      </c>
      <c r="D25" s="17">
        <v>105</v>
      </c>
      <c r="E25" s="17">
        <v>76</v>
      </c>
      <c r="F25" s="17">
        <v>46</v>
      </c>
      <c r="G25" s="17">
        <v>62</v>
      </c>
      <c r="H25" s="17">
        <v>71</v>
      </c>
      <c r="I25" s="17">
        <v>107</v>
      </c>
      <c r="J25" s="17">
        <v>95</v>
      </c>
      <c r="K25" s="17">
        <v>40</v>
      </c>
      <c r="L25" s="17">
        <v>41</v>
      </c>
      <c r="M25" s="18">
        <v>53</v>
      </c>
      <c r="O25" s="19">
        <v>96</v>
      </c>
      <c r="P25" s="19">
        <v>91</v>
      </c>
      <c r="Q25" s="19">
        <v>99</v>
      </c>
      <c r="R25" s="19">
        <v>86</v>
      </c>
      <c r="S25" s="19">
        <v>92</v>
      </c>
      <c r="T25" s="19">
        <v>102</v>
      </c>
      <c r="U25" s="19">
        <v>104</v>
      </c>
      <c r="V25" s="19">
        <v>105</v>
      </c>
      <c r="W25" s="19">
        <v>95</v>
      </c>
      <c r="X25" s="19">
        <v>95</v>
      </c>
      <c r="Y25" s="19">
        <v>98</v>
      </c>
      <c r="Z25" s="19">
        <v>107</v>
      </c>
      <c r="AB25" s="19">
        <v>56</v>
      </c>
      <c r="AC25" s="19">
        <v>62</v>
      </c>
      <c r="AD25" s="19">
        <v>40</v>
      </c>
      <c r="AE25" s="19">
        <v>79</v>
      </c>
      <c r="AF25" s="19">
        <v>44</v>
      </c>
      <c r="AG25" s="19">
        <v>58</v>
      </c>
      <c r="AH25" s="19">
        <v>55</v>
      </c>
      <c r="AI25" s="19">
        <v>63</v>
      </c>
      <c r="AJ25" s="19">
        <v>48</v>
      </c>
      <c r="AK25" s="19">
        <v>18</v>
      </c>
      <c r="AL25" s="19">
        <v>96</v>
      </c>
      <c r="AM25" s="19">
        <v>41</v>
      </c>
      <c r="AO25" s="19">
        <v>97</v>
      </c>
      <c r="AP25" s="19">
        <v>108</v>
      </c>
      <c r="AQ25" s="19">
        <v>102</v>
      </c>
      <c r="AR25" s="19">
        <v>115</v>
      </c>
      <c r="AS25" s="19">
        <v>112</v>
      </c>
      <c r="AT25" s="19">
        <v>53</v>
      </c>
      <c r="AU25" s="19">
        <v>104</v>
      </c>
      <c r="AV25" s="19">
        <v>124</v>
      </c>
      <c r="AW25" s="19">
        <v>108</v>
      </c>
      <c r="AX25" s="19">
        <v>77</v>
      </c>
      <c r="AY25" s="19">
        <v>95</v>
      </c>
      <c r="AZ25" s="19">
        <v>104</v>
      </c>
      <c r="BB25" s="19">
        <v>63</v>
      </c>
      <c r="BC25" s="19">
        <v>63</v>
      </c>
      <c r="BE25" s="19">
        <v>60</v>
      </c>
      <c r="BF25" s="19">
        <v>54</v>
      </c>
      <c r="BG25" s="19">
        <v>61</v>
      </c>
      <c r="BH25" s="19">
        <v>50</v>
      </c>
      <c r="BI25" s="19">
        <v>68</v>
      </c>
      <c r="BJ25" s="19">
        <v>39</v>
      </c>
      <c r="BK25" s="19">
        <v>61</v>
      </c>
      <c r="BL25" s="19">
        <v>46</v>
      </c>
      <c r="BM25" s="19">
        <v>50</v>
      </c>
      <c r="BO25" s="19">
        <v>44</v>
      </c>
      <c r="BP25" s="19">
        <v>75</v>
      </c>
      <c r="BR25" s="19">
        <v>54</v>
      </c>
      <c r="BS25" s="19">
        <v>55</v>
      </c>
      <c r="BT25" s="19">
        <v>63</v>
      </c>
      <c r="BU25" s="19">
        <v>50</v>
      </c>
      <c r="BW25" s="19">
        <v>62</v>
      </c>
      <c r="BX25" s="19">
        <v>61</v>
      </c>
      <c r="BY25" s="19">
        <v>55</v>
      </c>
      <c r="BZ25" s="19">
        <v>46</v>
      </c>
      <c r="CA25" s="19">
        <v>105</v>
      </c>
      <c r="CC25" s="19">
        <v>99</v>
      </c>
      <c r="CD25" s="19">
        <v>97</v>
      </c>
      <c r="CE25" s="19">
        <v>99</v>
      </c>
      <c r="CF25" s="19">
        <v>126</v>
      </c>
      <c r="CG25" s="19">
        <v>118</v>
      </c>
      <c r="CH25" s="19">
        <v>100</v>
      </c>
      <c r="CI25" s="19">
        <v>113</v>
      </c>
      <c r="CJ25" s="19">
        <v>110</v>
      </c>
      <c r="CK25" s="19">
        <v>98</v>
      </c>
      <c r="CL25" s="19">
        <v>106</v>
      </c>
      <c r="CM25" s="19">
        <v>107</v>
      </c>
      <c r="CN25" s="19">
        <v>104</v>
      </c>
      <c r="CP25" s="19">
        <v>96</v>
      </c>
      <c r="CQ25" s="19">
        <v>74</v>
      </c>
      <c r="CR25" s="19">
        <v>98</v>
      </c>
      <c r="CS25" s="19">
        <v>52</v>
      </c>
      <c r="CT25" s="19">
        <v>73</v>
      </c>
      <c r="CU25" s="19">
        <v>47</v>
      </c>
      <c r="CV25" s="19">
        <v>51</v>
      </c>
      <c r="CW25" s="19">
        <v>57</v>
      </c>
      <c r="CX25" s="19">
        <v>68</v>
      </c>
      <c r="CY25" s="19">
        <v>40</v>
      </c>
      <c r="CZ25" s="19">
        <v>54</v>
      </c>
      <c r="DA25" s="19">
        <v>54</v>
      </c>
      <c r="DB25" s="19">
        <v>112</v>
      </c>
      <c r="DC25" s="19">
        <v>99</v>
      </c>
      <c r="DE25" s="19">
        <v>95</v>
      </c>
      <c r="DF25" s="19">
        <v>110</v>
      </c>
      <c r="DG25" s="19">
        <v>96</v>
      </c>
      <c r="DH25" s="19">
        <v>100</v>
      </c>
      <c r="DI25" s="19">
        <v>91</v>
      </c>
      <c r="DJ25" s="19">
        <v>89</v>
      </c>
      <c r="DK25" s="19">
        <v>102</v>
      </c>
      <c r="DL25" s="19">
        <v>101</v>
      </c>
      <c r="DM25" s="19">
        <v>93</v>
      </c>
      <c r="DN25" s="19">
        <v>109</v>
      </c>
      <c r="DO25" s="19">
        <v>103</v>
      </c>
      <c r="DP25" s="19">
        <v>103</v>
      </c>
      <c r="DQ25" s="19">
        <v>107</v>
      </c>
      <c r="DR25" s="19">
        <v>105</v>
      </c>
    </row>
    <row r="26" spans="2:122" ht="15.75" customHeight="1" x14ac:dyDescent="0.25">
      <c r="B26" s="17">
        <v>95</v>
      </c>
      <c r="C26" s="17">
        <v>54</v>
      </c>
      <c r="D26" s="17">
        <v>108</v>
      </c>
      <c r="E26" s="17">
        <v>76</v>
      </c>
      <c r="F26" s="17">
        <v>55</v>
      </c>
      <c r="G26" s="17">
        <v>66</v>
      </c>
      <c r="H26" s="17">
        <v>78</v>
      </c>
      <c r="I26" s="17">
        <v>50</v>
      </c>
      <c r="J26" s="17">
        <v>101</v>
      </c>
      <c r="K26" s="17">
        <v>43</v>
      </c>
      <c r="L26" s="17">
        <v>52</v>
      </c>
      <c r="M26" s="18">
        <v>57</v>
      </c>
      <c r="O26" s="19">
        <v>100</v>
      </c>
      <c r="P26" s="19">
        <v>88</v>
      </c>
      <c r="Q26" s="19">
        <v>98</v>
      </c>
      <c r="R26" s="19">
        <v>91</v>
      </c>
      <c r="S26" s="19">
        <v>89</v>
      </c>
      <c r="T26" s="19">
        <v>104</v>
      </c>
      <c r="U26" s="19">
        <v>109</v>
      </c>
      <c r="V26" s="19">
        <v>30</v>
      </c>
      <c r="W26" s="19">
        <v>91</v>
      </c>
      <c r="X26" s="19">
        <v>88</v>
      </c>
      <c r="Y26" s="19">
        <v>88</v>
      </c>
      <c r="Z26" s="19">
        <v>49</v>
      </c>
      <c r="AB26" s="19">
        <v>59</v>
      </c>
      <c r="AC26" s="19">
        <v>57</v>
      </c>
      <c r="AD26" s="19">
        <v>47</v>
      </c>
      <c r="AE26" s="19">
        <v>73</v>
      </c>
      <c r="AF26" s="19">
        <v>51</v>
      </c>
      <c r="AG26" s="19">
        <v>61</v>
      </c>
      <c r="AH26" s="19">
        <v>47</v>
      </c>
      <c r="AI26" s="19">
        <v>58</v>
      </c>
      <c r="AJ26" s="19">
        <v>47</v>
      </c>
      <c r="AK26" s="19">
        <v>20</v>
      </c>
      <c r="AL26" s="19">
        <v>23</v>
      </c>
      <c r="AM26" s="19">
        <v>42</v>
      </c>
      <c r="AO26" s="19">
        <v>108</v>
      </c>
      <c r="AP26" s="19">
        <v>109</v>
      </c>
      <c r="AQ26" s="19">
        <v>106</v>
      </c>
      <c r="AR26" s="19">
        <v>104</v>
      </c>
      <c r="AS26" s="19">
        <v>117</v>
      </c>
      <c r="AT26" s="19">
        <v>63</v>
      </c>
      <c r="AU26" s="19">
        <v>115</v>
      </c>
      <c r="AV26" s="19">
        <v>124</v>
      </c>
      <c r="AW26" s="19">
        <v>107</v>
      </c>
      <c r="AX26" s="19">
        <v>83</v>
      </c>
      <c r="AY26" s="19">
        <v>105</v>
      </c>
      <c r="AZ26" s="19">
        <v>114</v>
      </c>
      <c r="BB26" s="19">
        <v>65</v>
      </c>
      <c r="BC26" s="19">
        <v>69</v>
      </c>
      <c r="BE26" s="19">
        <v>65</v>
      </c>
      <c r="BF26" s="19">
        <v>55</v>
      </c>
      <c r="BG26" s="19">
        <v>63</v>
      </c>
      <c r="BH26" s="19">
        <v>53</v>
      </c>
      <c r="BI26" s="19">
        <v>57</v>
      </c>
      <c r="BJ26" s="19">
        <v>41</v>
      </c>
      <c r="BK26" s="19">
        <v>67</v>
      </c>
      <c r="BL26" s="19">
        <v>50</v>
      </c>
      <c r="BM26" s="19">
        <v>47</v>
      </c>
      <c r="BO26" s="19">
        <v>50</v>
      </c>
      <c r="BP26" s="19">
        <v>77</v>
      </c>
      <c r="BR26" s="19">
        <v>63</v>
      </c>
      <c r="BS26" s="19">
        <v>60</v>
      </c>
      <c r="BT26" s="19">
        <v>66</v>
      </c>
      <c r="BU26" s="19">
        <v>53</v>
      </c>
      <c r="BW26" s="19">
        <v>60</v>
      </c>
      <c r="BX26" s="19">
        <v>59</v>
      </c>
      <c r="BY26" s="19">
        <v>62</v>
      </c>
      <c r="BZ26" s="19">
        <v>53</v>
      </c>
      <c r="CA26" s="19">
        <v>103</v>
      </c>
      <c r="CC26" s="19">
        <v>100</v>
      </c>
      <c r="CD26" s="19">
        <v>96</v>
      </c>
      <c r="CE26" s="19">
        <v>99</v>
      </c>
      <c r="CF26" s="19">
        <v>37</v>
      </c>
      <c r="CG26" s="19">
        <v>115</v>
      </c>
      <c r="CH26" s="19">
        <v>105</v>
      </c>
      <c r="CI26" s="19">
        <v>111</v>
      </c>
      <c r="CJ26" s="19">
        <v>110</v>
      </c>
      <c r="CK26" s="19">
        <v>104</v>
      </c>
      <c r="CL26" s="19">
        <v>102</v>
      </c>
      <c r="CM26" s="19">
        <v>118</v>
      </c>
      <c r="CN26" s="19">
        <v>113</v>
      </c>
      <c r="CP26" s="19">
        <v>60</v>
      </c>
      <c r="CQ26" s="19">
        <v>73</v>
      </c>
      <c r="CR26" s="19">
        <v>107</v>
      </c>
      <c r="CS26" s="19">
        <v>59</v>
      </c>
      <c r="CT26" s="19">
        <v>60</v>
      </c>
      <c r="CU26" s="19">
        <v>50</v>
      </c>
      <c r="CV26" s="19">
        <v>43</v>
      </c>
      <c r="CW26" s="19">
        <v>63</v>
      </c>
      <c r="CX26" s="19">
        <v>71</v>
      </c>
      <c r="CY26" s="19">
        <v>56</v>
      </c>
      <c r="CZ26" s="19">
        <v>54</v>
      </c>
      <c r="DA26" s="19">
        <v>59</v>
      </c>
      <c r="DB26" s="19">
        <v>38</v>
      </c>
      <c r="DC26" s="19">
        <v>31</v>
      </c>
      <c r="DE26" s="19">
        <v>88</v>
      </c>
      <c r="DF26" s="19">
        <v>107</v>
      </c>
      <c r="DG26" s="19">
        <v>99</v>
      </c>
      <c r="DH26" s="19">
        <v>101</v>
      </c>
      <c r="DI26" s="19">
        <v>100</v>
      </c>
      <c r="DJ26" s="19">
        <v>97</v>
      </c>
      <c r="DK26" s="19">
        <v>103</v>
      </c>
      <c r="DL26" s="19">
        <v>103</v>
      </c>
      <c r="DM26" s="19">
        <v>99</v>
      </c>
      <c r="DN26" s="19">
        <v>112</v>
      </c>
      <c r="DO26" s="19">
        <v>99</v>
      </c>
      <c r="DP26" s="19">
        <v>107</v>
      </c>
      <c r="DQ26" s="19">
        <v>111</v>
      </c>
      <c r="DR26" s="19">
        <v>105</v>
      </c>
    </row>
    <row r="27" spans="2:122" ht="15.75" customHeight="1" x14ac:dyDescent="0.25">
      <c r="B27" s="17">
        <v>105</v>
      </c>
      <c r="C27" s="17">
        <v>56</v>
      </c>
      <c r="D27" s="17">
        <v>53</v>
      </c>
      <c r="E27" s="17">
        <v>71</v>
      </c>
      <c r="F27" s="17">
        <v>60</v>
      </c>
      <c r="G27" s="17">
        <v>63</v>
      </c>
      <c r="H27" s="17">
        <v>78</v>
      </c>
      <c r="I27" s="17">
        <v>58</v>
      </c>
      <c r="J27" s="17">
        <v>101</v>
      </c>
      <c r="K27" s="17">
        <v>47</v>
      </c>
      <c r="L27" s="17">
        <v>59</v>
      </c>
      <c r="M27" s="18">
        <v>61</v>
      </c>
      <c r="O27" s="19">
        <v>94</v>
      </c>
      <c r="P27" s="19">
        <v>90</v>
      </c>
      <c r="Q27" s="19">
        <v>102</v>
      </c>
      <c r="R27" s="19">
        <v>95</v>
      </c>
      <c r="S27" s="19">
        <v>85</v>
      </c>
      <c r="T27" s="19">
        <v>102</v>
      </c>
      <c r="U27" s="19">
        <v>99</v>
      </c>
      <c r="V27" s="19">
        <v>43</v>
      </c>
      <c r="W27" s="19">
        <v>97</v>
      </c>
      <c r="X27" s="19">
        <v>95</v>
      </c>
      <c r="Y27" s="19">
        <v>85</v>
      </c>
      <c r="Z27" s="19">
        <v>51</v>
      </c>
      <c r="AB27" s="19">
        <v>62</v>
      </c>
      <c r="AC27" s="19">
        <v>63</v>
      </c>
      <c r="AD27" s="19">
        <v>53</v>
      </c>
      <c r="AE27" s="19">
        <v>78</v>
      </c>
      <c r="AF27" s="19">
        <v>53</v>
      </c>
      <c r="AG27" s="19">
        <v>67</v>
      </c>
      <c r="AH27" s="19">
        <v>46</v>
      </c>
      <c r="AI27" s="19">
        <v>61</v>
      </c>
      <c r="AJ27" s="19">
        <v>47</v>
      </c>
      <c r="AK27" s="19">
        <v>26</v>
      </c>
      <c r="AL27" s="19">
        <v>26</v>
      </c>
      <c r="AM27" s="19">
        <v>45</v>
      </c>
      <c r="AO27" s="19">
        <v>127</v>
      </c>
      <c r="AP27" s="19">
        <v>113</v>
      </c>
      <c r="AQ27" s="19">
        <v>109</v>
      </c>
      <c r="AR27" s="19">
        <v>106</v>
      </c>
      <c r="AS27" s="19">
        <v>123</v>
      </c>
      <c r="AT27" s="19">
        <v>70</v>
      </c>
      <c r="AU27" s="19">
        <v>117</v>
      </c>
      <c r="AV27" s="19">
        <v>154</v>
      </c>
      <c r="AW27" s="19">
        <v>114</v>
      </c>
      <c r="AX27" s="19">
        <v>88</v>
      </c>
      <c r="AY27" s="19">
        <v>107</v>
      </c>
      <c r="AZ27" s="19">
        <v>110</v>
      </c>
      <c r="BB27" s="19">
        <v>70</v>
      </c>
      <c r="BC27" s="19">
        <v>68</v>
      </c>
      <c r="BE27" s="19">
        <v>69</v>
      </c>
      <c r="BF27" s="19">
        <v>64</v>
      </c>
      <c r="BG27" s="19">
        <v>66</v>
      </c>
      <c r="BH27" s="19">
        <v>54</v>
      </c>
      <c r="BI27" s="19">
        <v>55</v>
      </c>
      <c r="BJ27" s="19">
        <v>52</v>
      </c>
      <c r="BK27" s="19">
        <v>69</v>
      </c>
      <c r="BL27" s="19">
        <v>50</v>
      </c>
      <c r="BM27" s="19">
        <v>45</v>
      </c>
      <c r="BO27" s="19">
        <v>56</v>
      </c>
      <c r="BP27" s="19">
        <v>78</v>
      </c>
      <c r="BR27" s="19">
        <v>64</v>
      </c>
      <c r="BS27" s="19">
        <v>62</v>
      </c>
      <c r="BT27" s="19">
        <v>61</v>
      </c>
      <c r="BU27" s="19">
        <v>57</v>
      </c>
      <c r="BW27" s="19">
        <v>66</v>
      </c>
      <c r="BX27" s="19">
        <v>59</v>
      </c>
      <c r="BY27" s="19">
        <v>62</v>
      </c>
      <c r="BZ27" s="19">
        <v>58</v>
      </c>
      <c r="CA27" s="19">
        <v>98</v>
      </c>
      <c r="CC27" s="19">
        <v>104</v>
      </c>
      <c r="CD27" s="19">
        <v>101</v>
      </c>
      <c r="CE27" s="19">
        <v>102</v>
      </c>
      <c r="CF27" s="19">
        <v>43</v>
      </c>
      <c r="CG27" s="19">
        <v>108</v>
      </c>
      <c r="CH27" s="19">
        <v>112</v>
      </c>
      <c r="CI27" s="19">
        <v>111</v>
      </c>
      <c r="CJ27" s="19">
        <v>113</v>
      </c>
      <c r="CK27" s="19">
        <v>91</v>
      </c>
      <c r="CL27" s="19">
        <v>111</v>
      </c>
      <c r="CM27" s="19">
        <v>131</v>
      </c>
      <c r="CN27" s="19">
        <v>114</v>
      </c>
      <c r="CP27" s="19">
        <v>66</v>
      </c>
      <c r="CQ27" s="19">
        <v>75</v>
      </c>
      <c r="CR27" s="19">
        <v>56</v>
      </c>
      <c r="CS27" s="19">
        <v>57</v>
      </c>
      <c r="CT27" s="19">
        <v>57</v>
      </c>
      <c r="CU27" s="19">
        <v>52</v>
      </c>
      <c r="CV27" s="19">
        <v>52</v>
      </c>
      <c r="CW27" s="19">
        <v>66</v>
      </c>
      <c r="CX27" s="19">
        <v>68</v>
      </c>
      <c r="CY27" s="19">
        <v>55</v>
      </c>
      <c r="CZ27" s="19">
        <v>59</v>
      </c>
      <c r="DA27" s="19">
        <v>62</v>
      </c>
      <c r="DB27" s="19">
        <v>35</v>
      </c>
      <c r="DC27" s="19">
        <v>41</v>
      </c>
      <c r="DE27" s="19">
        <v>84</v>
      </c>
      <c r="DF27" s="19">
        <v>114</v>
      </c>
      <c r="DG27" s="19">
        <v>102</v>
      </c>
      <c r="DH27" s="19">
        <v>104</v>
      </c>
      <c r="DI27" s="19">
        <v>99</v>
      </c>
      <c r="DJ27" s="19">
        <v>102</v>
      </c>
      <c r="DK27" s="19">
        <v>102</v>
      </c>
      <c r="DL27" s="19">
        <v>111</v>
      </c>
      <c r="DM27" s="19">
        <v>99</v>
      </c>
      <c r="DN27" s="19">
        <v>125</v>
      </c>
      <c r="DO27" s="19">
        <v>96</v>
      </c>
      <c r="DP27" s="19">
        <v>110</v>
      </c>
      <c r="DQ27" s="19">
        <v>112</v>
      </c>
      <c r="DR27" s="19">
        <v>50</v>
      </c>
    </row>
    <row r="28" spans="2:122" ht="15.75" customHeight="1" x14ac:dyDescent="0.25">
      <c r="B28" s="17">
        <v>31</v>
      </c>
      <c r="C28" s="17">
        <v>63</v>
      </c>
      <c r="D28" s="17">
        <v>59</v>
      </c>
      <c r="E28" s="17">
        <v>81</v>
      </c>
      <c r="F28" s="17">
        <v>56</v>
      </c>
      <c r="G28" s="17">
        <v>72</v>
      </c>
      <c r="H28" s="17">
        <v>72</v>
      </c>
      <c r="I28" s="17">
        <v>64</v>
      </c>
      <c r="J28" s="17">
        <v>106</v>
      </c>
      <c r="K28" s="17">
        <v>55</v>
      </c>
      <c r="L28" s="17">
        <v>58</v>
      </c>
      <c r="M28" s="18">
        <v>60</v>
      </c>
      <c r="O28" s="19">
        <v>106</v>
      </c>
      <c r="P28" s="19">
        <v>95</v>
      </c>
      <c r="Q28" s="19">
        <v>105</v>
      </c>
      <c r="R28" s="19">
        <v>98</v>
      </c>
      <c r="S28" s="19">
        <v>80</v>
      </c>
      <c r="T28" s="19">
        <v>110</v>
      </c>
      <c r="U28" s="19">
        <v>108</v>
      </c>
      <c r="V28" s="19">
        <v>53</v>
      </c>
      <c r="W28" s="19">
        <v>101</v>
      </c>
      <c r="X28" s="19">
        <v>99</v>
      </c>
      <c r="Y28" s="19">
        <v>94</v>
      </c>
      <c r="Z28" s="19">
        <v>57</v>
      </c>
      <c r="AB28" s="19">
        <v>65</v>
      </c>
      <c r="AC28" s="19">
        <v>68</v>
      </c>
      <c r="AD28" s="19">
        <v>49</v>
      </c>
      <c r="AE28" s="19">
        <v>85</v>
      </c>
      <c r="AF28" s="19">
        <v>56</v>
      </c>
      <c r="AG28" s="19">
        <v>62</v>
      </c>
      <c r="AH28" s="19">
        <v>61</v>
      </c>
      <c r="AI28" s="19">
        <v>68</v>
      </c>
      <c r="AJ28" s="19">
        <v>54</v>
      </c>
      <c r="AK28" s="19">
        <v>28</v>
      </c>
      <c r="AL28" s="19">
        <v>37</v>
      </c>
      <c r="AM28" s="19">
        <v>50</v>
      </c>
      <c r="AO28" s="19">
        <v>23</v>
      </c>
      <c r="AP28" s="19">
        <v>113</v>
      </c>
      <c r="AQ28" s="19">
        <v>107</v>
      </c>
      <c r="AR28" s="19">
        <v>112</v>
      </c>
      <c r="AS28" s="19">
        <v>57</v>
      </c>
      <c r="AT28" s="19">
        <v>76</v>
      </c>
      <c r="AU28" s="19">
        <v>119</v>
      </c>
      <c r="AV28" s="19">
        <v>48</v>
      </c>
      <c r="AW28" s="19">
        <v>115</v>
      </c>
      <c r="AX28" s="19">
        <v>90</v>
      </c>
      <c r="AY28" s="19">
        <v>109</v>
      </c>
      <c r="AZ28" s="19">
        <v>106</v>
      </c>
      <c r="BB28" s="19">
        <v>71</v>
      </c>
      <c r="BC28" s="19">
        <v>74</v>
      </c>
      <c r="BF28" s="19">
        <v>61</v>
      </c>
      <c r="BG28" s="19">
        <v>66</v>
      </c>
      <c r="BH28" s="19">
        <v>56</v>
      </c>
      <c r="BI28" s="19">
        <v>60</v>
      </c>
      <c r="BJ28" s="19">
        <v>59</v>
      </c>
      <c r="BK28" s="19">
        <v>69</v>
      </c>
      <c r="BL28" s="19">
        <v>47</v>
      </c>
      <c r="BM28" s="19">
        <v>50</v>
      </c>
      <c r="BO28" s="19">
        <v>54</v>
      </c>
      <c r="BP28" s="19">
        <v>81</v>
      </c>
      <c r="BR28" s="19">
        <v>69</v>
      </c>
      <c r="BS28" s="19">
        <v>64</v>
      </c>
      <c r="BT28" s="19">
        <v>64</v>
      </c>
      <c r="BU28" s="19">
        <v>59</v>
      </c>
      <c r="BW28" s="19">
        <v>69</v>
      </c>
      <c r="BX28" s="19">
        <v>62</v>
      </c>
      <c r="BY28" s="19">
        <v>61</v>
      </c>
      <c r="BZ28" s="19">
        <v>60</v>
      </c>
      <c r="CA28" s="19">
        <v>110</v>
      </c>
      <c r="CC28" s="19">
        <v>111</v>
      </c>
      <c r="CD28" s="19">
        <v>106</v>
      </c>
      <c r="CE28" s="19">
        <v>105</v>
      </c>
      <c r="CF28" s="19">
        <v>49</v>
      </c>
      <c r="CG28" s="19">
        <v>110</v>
      </c>
      <c r="CH28" s="19">
        <v>117</v>
      </c>
      <c r="CI28" s="19">
        <v>115</v>
      </c>
      <c r="CJ28" s="19">
        <v>120</v>
      </c>
      <c r="CK28" s="19">
        <v>97</v>
      </c>
      <c r="CL28" s="19">
        <v>120</v>
      </c>
      <c r="CM28" s="19">
        <v>135</v>
      </c>
      <c r="CN28" s="19">
        <v>117</v>
      </c>
      <c r="CP28" s="19">
        <v>69</v>
      </c>
      <c r="CQ28" s="19">
        <v>78</v>
      </c>
      <c r="CR28" s="19">
        <v>66</v>
      </c>
      <c r="CS28" s="19">
        <v>60</v>
      </c>
      <c r="CT28" s="19">
        <v>62</v>
      </c>
      <c r="CU28" s="19">
        <v>54</v>
      </c>
      <c r="CV28" s="19">
        <v>55</v>
      </c>
      <c r="CW28" s="19">
        <v>64</v>
      </c>
      <c r="CX28" s="19">
        <v>66</v>
      </c>
      <c r="CY28" s="19">
        <v>60</v>
      </c>
      <c r="CZ28" s="19">
        <v>60</v>
      </c>
      <c r="DA28" s="19">
        <v>58</v>
      </c>
      <c r="DB28" s="19">
        <v>35</v>
      </c>
      <c r="DC28" s="19">
        <v>44</v>
      </c>
      <c r="DE28" s="19">
        <v>98</v>
      </c>
      <c r="DF28" s="19">
        <v>121</v>
      </c>
      <c r="DG28" s="19">
        <v>94</v>
      </c>
      <c r="DH28" s="19">
        <v>104</v>
      </c>
      <c r="DI28" s="19">
        <v>109</v>
      </c>
      <c r="DJ28" s="19">
        <v>104</v>
      </c>
      <c r="DK28" s="19">
        <v>101</v>
      </c>
      <c r="DL28" s="19">
        <v>119</v>
      </c>
      <c r="DM28" s="19">
        <v>103</v>
      </c>
      <c r="DN28" s="19">
        <v>50</v>
      </c>
      <c r="DO28" s="19">
        <v>107</v>
      </c>
      <c r="DP28" s="19">
        <v>102</v>
      </c>
      <c r="DQ28" s="19">
        <v>98</v>
      </c>
      <c r="DR28" s="19">
        <v>55</v>
      </c>
    </row>
    <row r="29" spans="2:122" ht="15.75" customHeight="1" x14ac:dyDescent="0.25">
      <c r="B29" s="17">
        <v>25</v>
      </c>
      <c r="C29" s="17">
        <v>63</v>
      </c>
      <c r="D29" s="17">
        <v>56</v>
      </c>
      <c r="E29" s="17">
        <v>85</v>
      </c>
      <c r="F29" s="17">
        <v>60</v>
      </c>
      <c r="G29" s="17">
        <v>69</v>
      </c>
      <c r="H29" s="17">
        <v>76</v>
      </c>
      <c r="I29" s="17">
        <v>58</v>
      </c>
      <c r="J29" s="17">
        <v>102</v>
      </c>
      <c r="K29" s="17">
        <v>60</v>
      </c>
      <c r="L29" s="17">
        <v>62</v>
      </c>
      <c r="M29" s="18">
        <v>57</v>
      </c>
      <c r="O29" s="19">
        <v>112</v>
      </c>
      <c r="P29" s="19">
        <v>99</v>
      </c>
      <c r="Q29" s="19">
        <v>93</v>
      </c>
      <c r="R29" s="19">
        <v>95</v>
      </c>
      <c r="S29" s="19">
        <v>96</v>
      </c>
      <c r="T29" s="19">
        <v>115</v>
      </c>
      <c r="U29" s="19">
        <v>59</v>
      </c>
      <c r="V29" s="19">
        <v>59</v>
      </c>
      <c r="W29" s="19">
        <v>95</v>
      </c>
      <c r="X29" s="19">
        <v>106</v>
      </c>
      <c r="Y29" s="19">
        <v>106</v>
      </c>
      <c r="Z29" s="19">
        <v>64</v>
      </c>
      <c r="AB29" s="19">
        <v>70</v>
      </c>
      <c r="AC29" s="19">
        <v>65</v>
      </c>
      <c r="AD29" s="19">
        <v>45</v>
      </c>
      <c r="AE29" s="19">
        <v>92</v>
      </c>
      <c r="AF29" s="19">
        <v>59</v>
      </c>
      <c r="AG29" s="19">
        <v>69</v>
      </c>
      <c r="AH29" s="19">
        <v>62</v>
      </c>
      <c r="AI29" s="19">
        <v>68</v>
      </c>
      <c r="AJ29" s="19">
        <v>53</v>
      </c>
      <c r="AK29" s="19">
        <v>35</v>
      </c>
      <c r="AL29" s="19">
        <v>33</v>
      </c>
      <c r="AM29" s="19">
        <v>55</v>
      </c>
      <c r="AO29" s="19">
        <v>40</v>
      </c>
      <c r="AP29" s="19">
        <v>111</v>
      </c>
      <c r="AQ29" s="19">
        <v>104</v>
      </c>
      <c r="AR29" s="19">
        <v>114</v>
      </c>
      <c r="AS29" s="19">
        <v>52</v>
      </c>
      <c r="AT29" s="19">
        <v>75</v>
      </c>
      <c r="AU29" s="19">
        <v>124</v>
      </c>
      <c r="AV29" s="19">
        <v>60</v>
      </c>
      <c r="AW29" s="19">
        <v>120</v>
      </c>
      <c r="AX29" s="19">
        <v>96</v>
      </c>
      <c r="AY29" s="19">
        <v>111</v>
      </c>
      <c r="AZ29" s="19">
        <v>105</v>
      </c>
      <c r="BB29" s="19">
        <v>73</v>
      </c>
      <c r="BC29" s="19">
        <v>73</v>
      </c>
      <c r="BF29" s="19">
        <v>60</v>
      </c>
      <c r="BG29" s="19">
        <v>70</v>
      </c>
      <c r="BH29" s="19">
        <v>56</v>
      </c>
      <c r="BI29" s="19">
        <v>61</v>
      </c>
      <c r="BJ29" s="19">
        <v>57</v>
      </c>
      <c r="BK29" s="19">
        <v>76</v>
      </c>
      <c r="BL29" s="19">
        <v>53</v>
      </c>
      <c r="BM29" s="19">
        <v>57</v>
      </c>
      <c r="BO29" s="19">
        <v>57</v>
      </c>
      <c r="BP29" s="19">
        <v>82</v>
      </c>
      <c r="BR29" s="19">
        <v>67</v>
      </c>
      <c r="BS29" s="19">
        <v>69</v>
      </c>
      <c r="BT29" s="19">
        <v>68</v>
      </c>
      <c r="BU29" s="19">
        <v>64</v>
      </c>
      <c r="BW29" s="19">
        <v>70</v>
      </c>
      <c r="BX29" s="19">
        <v>63</v>
      </c>
      <c r="BY29" s="19">
        <v>69</v>
      </c>
      <c r="BZ29" s="19">
        <v>69</v>
      </c>
      <c r="CA29" s="19">
        <v>115</v>
      </c>
      <c r="CC29" s="19">
        <v>112</v>
      </c>
      <c r="CD29" s="19">
        <v>106</v>
      </c>
      <c r="CE29" s="19">
        <v>108</v>
      </c>
      <c r="CF29" s="19">
        <v>49</v>
      </c>
      <c r="CG29" s="19">
        <v>127</v>
      </c>
      <c r="CH29" s="19">
        <v>124</v>
      </c>
      <c r="CI29" s="19">
        <v>109</v>
      </c>
      <c r="CJ29" s="19">
        <v>118</v>
      </c>
      <c r="CK29" s="19">
        <v>103</v>
      </c>
      <c r="CL29" s="19">
        <v>124</v>
      </c>
      <c r="CM29" s="19">
        <v>140</v>
      </c>
      <c r="CN29" s="19">
        <v>121</v>
      </c>
      <c r="CP29" s="19">
        <v>73</v>
      </c>
      <c r="CQ29" s="19">
        <v>76</v>
      </c>
      <c r="CR29" s="19">
        <v>71</v>
      </c>
      <c r="CS29" s="19">
        <v>53</v>
      </c>
      <c r="CT29" s="19">
        <v>65</v>
      </c>
      <c r="CU29" s="19">
        <v>58</v>
      </c>
      <c r="CV29" s="19">
        <v>58</v>
      </c>
      <c r="CW29" s="19">
        <v>63</v>
      </c>
      <c r="CX29" s="19">
        <v>76</v>
      </c>
      <c r="CY29" s="19">
        <v>62</v>
      </c>
      <c r="CZ29" s="19">
        <v>59</v>
      </c>
      <c r="DA29" s="19">
        <v>60</v>
      </c>
      <c r="DB29" s="19">
        <v>40</v>
      </c>
      <c r="DC29" s="19">
        <v>48</v>
      </c>
      <c r="DE29" s="19">
        <v>92</v>
      </c>
      <c r="DF29" s="19">
        <v>61</v>
      </c>
      <c r="DG29" s="19">
        <v>91</v>
      </c>
      <c r="DH29" s="19">
        <v>109</v>
      </c>
      <c r="DI29" s="19">
        <v>38</v>
      </c>
      <c r="DJ29" s="19">
        <v>94</v>
      </c>
      <c r="DK29" s="19">
        <v>99</v>
      </c>
      <c r="DL29" s="19">
        <v>126</v>
      </c>
      <c r="DM29" s="19">
        <v>105</v>
      </c>
      <c r="DN29" s="19">
        <v>54</v>
      </c>
      <c r="DO29" s="19">
        <v>109</v>
      </c>
      <c r="DP29" s="19">
        <v>133</v>
      </c>
      <c r="DQ29" s="19">
        <v>36</v>
      </c>
      <c r="DR29" s="19">
        <v>58</v>
      </c>
    </row>
    <row r="30" spans="2:122" ht="15.75" customHeight="1" x14ac:dyDescent="0.25">
      <c r="B30" s="17">
        <v>35</v>
      </c>
      <c r="C30" s="17">
        <v>68</v>
      </c>
      <c r="D30" s="17">
        <v>65</v>
      </c>
      <c r="E30" s="17">
        <v>83</v>
      </c>
      <c r="F30" s="17">
        <v>65</v>
      </c>
      <c r="G30" s="17">
        <v>73</v>
      </c>
      <c r="H30" s="17">
        <v>86</v>
      </c>
      <c r="I30" s="17">
        <v>71</v>
      </c>
      <c r="J30" s="17">
        <v>102</v>
      </c>
      <c r="K30" s="17">
        <v>60</v>
      </c>
      <c r="L30" s="17">
        <v>66</v>
      </c>
      <c r="M30" s="18">
        <v>53</v>
      </c>
      <c r="O30" s="19">
        <v>120</v>
      </c>
      <c r="P30" s="19">
        <v>102</v>
      </c>
      <c r="Q30" s="19">
        <v>86</v>
      </c>
      <c r="R30" s="19">
        <v>100</v>
      </c>
      <c r="S30" s="19">
        <v>99</v>
      </c>
      <c r="T30" s="19">
        <v>47</v>
      </c>
      <c r="U30" s="19">
        <v>69</v>
      </c>
      <c r="V30" s="19">
        <v>55</v>
      </c>
      <c r="W30" s="19">
        <v>100</v>
      </c>
      <c r="X30" s="19">
        <v>110</v>
      </c>
      <c r="Y30" s="19">
        <v>107</v>
      </c>
      <c r="Z30" s="19">
        <v>71</v>
      </c>
      <c r="AB30" s="19">
        <v>74</v>
      </c>
      <c r="AC30" s="19">
        <v>64</v>
      </c>
      <c r="AD30" s="19">
        <v>43</v>
      </c>
      <c r="AE30" s="19">
        <v>20</v>
      </c>
      <c r="AF30" s="19">
        <v>57</v>
      </c>
      <c r="AG30" s="19">
        <v>75</v>
      </c>
      <c r="AH30" s="19">
        <v>73</v>
      </c>
      <c r="AI30" s="19">
        <v>69</v>
      </c>
      <c r="AJ30" s="19">
        <v>53</v>
      </c>
      <c r="AK30" s="19">
        <v>45</v>
      </c>
      <c r="AL30" s="19">
        <v>41</v>
      </c>
      <c r="AM30" s="19">
        <v>50</v>
      </c>
      <c r="AO30" s="19">
        <v>42</v>
      </c>
      <c r="AP30" s="19">
        <v>141</v>
      </c>
      <c r="AQ30" s="19">
        <v>111</v>
      </c>
      <c r="AR30" s="19">
        <v>122</v>
      </c>
      <c r="AS30" s="19">
        <v>59</v>
      </c>
      <c r="AT30" s="19">
        <v>81</v>
      </c>
      <c r="AU30" s="19">
        <v>115</v>
      </c>
      <c r="AV30" s="19">
        <v>64</v>
      </c>
      <c r="AW30" s="19">
        <v>126</v>
      </c>
      <c r="AX30" s="19">
        <v>91</v>
      </c>
      <c r="AY30" s="19">
        <v>31</v>
      </c>
      <c r="AZ30" s="19">
        <v>108</v>
      </c>
      <c r="BB30" s="19">
        <v>73</v>
      </c>
      <c r="BC30" s="19">
        <v>76</v>
      </c>
      <c r="BF30" s="19">
        <v>62</v>
      </c>
      <c r="BG30" s="19">
        <v>71</v>
      </c>
      <c r="BH30" s="19">
        <v>58</v>
      </c>
      <c r="BI30" s="19">
        <v>67</v>
      </c>
      <c r="BJ30" s="19">
        <v>55</v>
      </c>
      <c r="BK30" s="19">
        <v>81</v>
      </c>
      <c r="BL30" s="19">
        <v>57</v>
      </c>
      <c r="BM30" s="19">
        <v>53</v>
      </c>
      <c r="BO30" s="19">
        <v>60</v>
      </c>
      <c r="BP30" s="19">
        <v>84</v>
      </c>
      <c r="BR30" s="19">
        <v>68</v>
      </c>
      <c r="BS30" s="19">
        <v>68</v>
      </c>
      <c r="BT30" s="19">
        <v>71</v>
      </c>
      <c r="BU30" s="19">
        <v>65</v>
      </c>
      <c r="BW30" s="19">
        <v>71</v>
      </c>
      <c r="BX30" s="19">
        <v>64</v>
      </c>
      <c r="BY30" s="19">
        <v>67</v>
      </c>
      <c r="BZ30" s="19">
        <v>80</v>
      </c>
      <c r="CA30" s="19">
        <v>108</v>
      </c>
      <c r="CC30" s="19">
        <v>117</v>
      </c>
      <c r="CD30" s="19">
        <v>110</v>
      </c>
      <c r="CE30" s="19">
        <v>104</v>
      </c>
      <c r="CF30" s="19">
        <v>59</v>
      </c>
      <c r="CG30" s="19">
        <v>129</v>
      </c>
      <c r="CH30" s="19">
        <v>126</v>
      </c>
      <c r="CI30" s="19">
        <v>139</v>
      </c>
      <c r="CJ30" s="19">
        <v>120</v>
      </c>
      <c r="CK30" s="19">
        <v>112</v>
      </c>
      <c r="CL30" s="19">
        <v>127</v>
      </c>
      <c r="CM30" s="19">
        <v>145</v>
      </c>
      <c r="CN30" s="19">
        <v>124</v>
      </c>
      <c r="CP30" s="19">
        <v>75</v>
      </c>
      <c r="CQ30" s="19">
        <v>71</v>
      </c>
      <c r="CR30" s="19">
        <v>69</v>
      </c>
      <c r="CS30" s="19">
        <v>64</v>
      </c>
      <c r="CT30" s="19">
        <v>71</v>
      </c>
      <c r="CU30" s="19">
        <v>60</v>
      </c>
      <c r="CV30" s="19">
        <v>60</v>
      </c>
      <c r="CW30" s="19">
        <v>71</v>
      </c>
      <c r="CX30" s="19">
        <v>75</v>
      </c>
      <c r="CY30" s="19">
        <v>62</v>
      </c>
      <c r="CZ30" s="19">
        <v>58</v>
      </c>
      <c r="DA30" s="19">
        <v>69</v>
      </c>
      <c r="DB30" s="19">
        <v>47</v>
      </c>
      <c r="DC30" s="19">
        <v>51</v>
      </c>
      <c r="DE30" s="19">
        <v>97</v>
      </c>
      <c r="DF30" s="19">
        <v>66</v>
      </c>
      <c r="DG30" s="19">
        <v>102</v>
      </c>
      <c r="DH30" s="19">
        <v>103</v>
      </c>
      <c r="DI30" s="19">
        <v>43</v>
      </c>
      <c r="DJ30" s="19">
        <v>92</v>
      </c>
      <c r="DK30" s="19">
        <v>102</v>
      </c>
      <c r="DL30" s="19">
        <v>36</v>
      </c>
      <c r="DM30" s="19">
        <v>104</v>
      </c>
      <c r="DN30" s="19">
        <v>52</v>
      </c>
      <c r="DO30" s="19">
        <v>37</v>
      </c>
      <c r="DP30" s="19">
        <v>35</v>
      </c>
      <c r="DQ30" s="19">
        <v>42</v>
      </c>
      <c r="DR30" s="19">
        <v>55</v>
      </c>
    </row>
    <row r="31" spans="2:122" ht="15.75" customHeight="1" x14ac:dyDescent="0.25">
      <c r="B31" s="17">
        <v>48</v>
      </c>
      <c r="C31" s="17">
        <v>73</v>
      </c>
      <c r="D31" s="17">
        <v>70</v>
      </c>
      <c r="E31" s="17">
        <v>89</v>
      </c>
      <c r="F31" s="17">
        <v>69</v>
      </c>
      <c r="G31" s="17">
        <v>70</v>
      </c>
      <c r="H31" s="17">
        <v>84</v>
      </c>
      <c r="I31" s="17">
        <v>81</v>
      </c>
      <c r="J31" s="17">
        <v>48</v>
      </c>
      <c r="K31" s="17">
        <v>60</v>
      </c>
      <c r="L31" s="17">
        <v>68</v>
      </c>
      <c r="M31" s="18">
        <v>67</v>
      </c>
      <c r="O31" s="19">
        <v>125</v>
      </c>
      <c r="P31" s="19">
        <v>105</v>
      </c>
      <c r="Q31" s="19">
        <v>97</v>
      </c>
      <c r="R31" s="19">
        <v>89</v>
      </c>
      <c r="S31" s="19">
        <v>101</v>
      </c>
      <c r="T31" s="19">
        <v>59</v>
      </c>
      <c r="U31" s="19">
        <v>65</v>
      </c>
      <c r="V31" s="19">
        <v>65</v>
      </c>
      <c r="W31" s="19">
        <v>103</v>
      </c>
      <c r="X31" s="19">
        <v>108</v>
      </c>
      <c r="Y31" s="19">
        <v>35</v>
      </c>
      <c r="Z31" s="19">
        <v>73</v>
      </c>
      <c r="AB31" s="19">
        <v>70</v>
      </c>
      <c r="AC31" s="19">
        <v>62</v>
      </c>
      <c r="AD31" s="19">
        <v>46</v>
      </c>
      <c r="AE31" s="19">
        <v>25</v>
      </c>
      <c r="AF31" s="19">
        <v>63</v>
      </c>
      <c r="AG31" s="19">
        <v>80</v>
      </c>
      <c r="AH31" s="19">
        <v>70</v>
      </c>
      <c r="AI31" s="19">
        <v>73</v>
      </c>
      <c r="AJ31" s="19">
        <v>55</v>
      </c>
      <c r="AK31" s="19">
        <v>46</v>
      </c>
      <c r="AL31" s="19">
        <v>53</v>
      </c>
      <c r="AM31" s="19">
        <v>58</v>
      </c>
      <c r="AO31" s="19">
        <v>60</v>
      </c>
      <c r="AP31" s="19">
        <v>32</v>
      </c>
      <c r="AQ31" s="19">
        <v>128</v>
      </c>
      <c r="AR31" s="19">
        <v>139</v>
      </c>
      <c r="AS31" s="19">
        <v>60</v>
      </c>
      <c r="AT31" s="19">
        <v>85</v>
      </c>
      <c r="AU31" s="19">
        <v>118</v>
      </c>
      <c r="AV31" s="19">
        <v>62</v>
      </c>
      <c r="AW31" s="19">
        <v>114</v>
      </c>
      <c r="AX31" s="19">
        <v>99</v>
      </c>
      <c r="AY31" s="19">
        <v>36</v>
      </c>
      <c r="AZ31" s="19">
        <v>114</v>
      </c>
      <c r="BB31" s="19">
        <v>76</v>
      </c>
      <c r="BC31" s="19">
        <v>74</v>
      </c>
      <c r="BF31" s="19">
        <v>63</v>
      </c>
      <c r="BG31" s="19">
        <v>67</v>
      </c>
      <c r="BH31" s="19">
        <v>61</v>
      </c>
      <c r="BI31" s="19">
        <v>72</v>
      </c>
      <c r="BJ31" s="19">
        <v>60</v>
      </c>
      <c r="BK31" s="19">
        <v>84</v>
      </c>
      <c r="BL31" s="19">
        <v>60</v>
      </c>
      <c r="BM31" s="19">
        <v>63</v>
      </c>
      <c r="BO31" s="19">
        <v>64</v>
      </c>
      <c r="BP31" s="19">
        <v>89</v>
      </c>
      <c r="BR31" s="19">
        <v>73</v>
      </c>
      <c r="BS31" s="19">
        <v>67</v>
      </c>
      <c r="BT31" s="19">
        <v>68</v>
      </c>
      <c r="BU31" s="19">
        <v>69</v>
      </c>
      <c r="BW31" s="19">
        <v>75</v>
      </c>
      <c r="BX31" s="19">
        <v>69</v>
      </c>
      <c r="BY31" s="19">
        <v>70</v>
      </c>
      <c r="BZ31" s="19">
        <v>83</v>
      </c>
      <c r="CA31" s="19">
        <v>114</v>
      </c>
      <c r="CC31" s="19">
        <v>114</v>
      </c>
      <c r="CD31" s="19">
        <v>126</v>
      </c>
      <c r="CE31" s="19">
        <v>114</v>
      </c>
      <c r="CF31" s="19">
        <v>55</v>
      </c>
      <c r="CG31" s="19">
        <v>44</v>
      </c>
      <c r="CH31" s="19">
        <v>128</v>
      </c>
      <c r="CI31" s="19">
        <v>56</v>
      </c>
      <c r="CJ31" s="19">
        <v>122</v>
      </c>
      <c r="CK31" s="19">
        <v>110</v>
      </c>
      <c r="CL31" s="19">
        <v>129</v>
      </c>
      <c r="CM31" s="19">
        <v>143</v>
      </c>
      <c r="CN31" s="19">
        <v>132</v>
      </c>
      <c r="CP31" s="19">
        <v>78</v>
      </c>
      <c r="CQ31" s="19">
        <v>76</v>
      </c>
      <c r="CR31" s="19">
        <v>61</v>
      </c>
      <c r="CS31" s="19">
        <v>68</v>
      </c>
      <c r="CT31" s="19">
        <v>73</v>
      </c>
      <c r="CU31" s="19">
        <v>66</v>
      </c>
      <c r="CV31" s="19">
        <v>67</v>
      </c>
      <c r="CW31" s="19">
        <v>69</v>
      </c>
      <c r="CX31" s="19">
        <v>79</v>
      </c>
      <c r="CY31" s="19">
        <v>63</v>
      </c>
      <c r="CZ31" s="19">
        <v>64</v>
      </c>
      <c r="DA31" s="19">
        <v>67</v>
      </c>
      <c r="DB31" s="19">
        <v>47</v>
      </c>
      <c r="DC31" s="19">
        <v>57</v>
      </c>
      <c r="DE31" s="19">
        <v>95</v>
      </c>
      <c r="DF31" s="19">
        <v>71</v>
      </c>
      <c r="DG31" s="19">
        <v>104</v>
      </c>
      <c r="DH31" s="19">
        <v>109</v>
      </c>
      <c r="DI31" s="19">
        <v>52</v>
      </c>
      <c r="DJ31" s="19">
        <v>105</v>
      </c>
      <c r="DK31" s="19">
        <v>117</v>
      </c>
      <c r="DL31" s="19">
        <v>43</v>
      </c>
      <c r="DM31" s="19">
        <v>117</v>
      </c>
      <c r="DN31" s="19">
        <v>56</v>
      </c>
      <c r="DO31" s="19">
        <v>36</v>
      </c>
      <c r="DP31" s="19">
        <v>46</v>
      </c>
      <c r="DQ31" s="19">
        <v>46</v>
      </c>
      <c r="DR31" s="19">
        <v>59</v>
      </c>
    </row>
    <row r="32" spans="2:122" ht="15.75" customHeight="1" x14ac:dyDescent="0.25">
      <c r="B32" s="17">
        <v>48</v>
      </c>
      <c r="C32" s="17">
        <v>73</v>
      </c>
      <c r="D32" s="17">
        <v>51</v>
      </c>
      <c r="E32" s="17">
        <v>92</v>
      </c>
      <c r="F32" s="17">
        <v>64</v>
      </c>
      <c r="G32" s="17">
        <v>75</v>
      </c>
      <c r="H32" s="17">
        <v>91</v>
      </c>
      <c r="I32" s="17">
        <v>79</v>
      </c>
      <c r="J32" s="17">
        <v>54</v>
      </c>
      <c r="K32" s="17">
        <v>63</v>
      </c>
      <c r="L32" s="17">
        <v>73</v>
      </c>
      <c r="M32" s="18">
        <v>69</v>
      </c>
      <c r="O32" s="19">
        <v>44</v>
      </c>
      <c r="P32" s="19">
        <v>103</v>
      </c>
      <c r="Q32" s="19">
        <v>114</v>
      </c>
      <c r="R32" s="19">
        <v>93</v>
      </c>
      <c r="S32" s="19">
        <v>93</v>
      </c>
      <c r="T32" s="19">
        <v>65</v>
      </c>
      <c r="U32" s="19">
        <v>70</v>
      </c>
      <c r="V32" s="19">
        <v>72</v>
      </c>
      <c r="W32" s="19">
        <v>101</v>
      </c>
      <c r="X32" s="19">
        <v>104</v>
      </c>
      <c r="Y32" s="19">
        <v>35</v>
      </c>
      <c r="Z32" s="19">
        <v>80</v>
      </c>
      <c r="AB32" s="19">
        <v>80</v>
      </c>
      <c r="AC32" s="19">
        <v>59</v>
      </c>
      <c r="AD32" s="19">
        <v>50</v>
      </c>
      <c r="AE32" s="19">
        <v>30</v>
      </c>
      <c r="AF32" s="19">
        <v>66</v>
      </c>
      <c r="AG32" s="19">
        <v>86</v>
      </c>
      <c r="AH32" s="19">
        <v>67</v>
      </c>
      <c r="AI32" s="19">
        <v>75</v>
      </c>
      <c r="AJ32" s="19">
        <v>58</v>
      </c>
      <c r="AK32" s="19">
        <v>46</v>
      </c>
      <c r="AL32" s="19">
        <v>52</v>
      </c>
      <c r="AM32" s="19">
        <v>61</v>
      </c>
      <c r="AO32" s="19">
        <v>56</v>
      </c>
      <c r="AP32" s="19">
        <v>40</v>
      </c>
      <c r="AQ32" s="19">
        <v>133</v>
      </c>
      <c r="AR32" s="19">
        <v>48</v>
      </c>
      <c r="AS32" s="19">
        <v>59</v>
      </c>
      <c r="AT32" s="19">
        <v>88</v>
      </c>
      <c r="AU32" s="19">
        <v>129</v>
      </c>
      <c r="AV32" s="19">
        <v>66</v>
      </c>
      <c r="AW32" s="19">
        <v>123</v>
      </c>
      <c r="AX32" s="19">
        <v>104</v>
      </c>
      <c r="AY32" s="19">
        <v>39</v>
      </c>
      <c r="AZ32" s="19">
        <v>116</v>
      </c>
      <c r="BB32" s="19">
        <v>79</v>
      </c>
      <c r="BC32" s="19">
        <v>83</v>
      </c>
      <c r="BF32" s="19">
        <v>66</v>
      </c>
      <c r="BG32" s="19">
        <v>67</v>
      </c>
      <c r="BH32" s="19">
        <v>62</v>
      </c>
      <c r="BI32" s="19">
        <v>72</v>
      </c>
      <c r="BJ32" s="19">
        <v>62</v>
      </c>
      <c r="BK32" s="19">
        <v>83</v>
      </c>
      <c r="BL32" s="19">
        <v>63</v>
      </c>
      <c r="BM32" s="19">
        <v>61</v>
      </c>
      <c r="BO32" s="19">
        <v>66</v>
      </c>
      <c r="BR32" s="19">
        <v>75</v>
      </c>
      <c r="BS32" s="19">
        <v>72</v>
      </c>
      <c r="BT32" s="19">
        <v>74</v>
      </c>
      <c r="BU32" s="19">
        <v>70</v>
      </c>
      <c r="BW32" s="19">
        <v>80</v>
      </c>
      <c r="BX32" s="19">
        <v>68</v>
      </c>
      <c r="BY32" s="19">
        <v>68</v>
      </c>
      <c r="BZ32" s="19">
        <v>77</v>
      </c>
      <c r="CA32" s="19">
        <v>53</v>
      </c>
      <c r="CC32" s="19">
        <v>100</v>
      </c>
      <c r="CD32" s="19">
        <v>144</v>
      </c>
      <c r="CE32" s="19">
        <v>123</v>
      </c>
      <c r="CF32" s="19">
        <v>57</v>
      </c>
      <c r="CG32" s="19">
        <v>58</v>
      </c>
      <c r="CH32" s="19">
        <v>130</v>
      </c>
      <c r="CI32" s="19">
        <v>60</v>
      </c>
      <c r="CJ32" s="19">
        <v>128</v>
      </c>
      <c r="CK32" s="19">
        <v>102</v>
      </c>
      <c r="CL32" s="19">
        <v>122</v>
      </c>
      <c r="CM32" s="19">
        <v>59</v>
      </c>
      <c r="CN32" s="19">
        <v>47</v>
      </c>
      <c r="CP32" s="19">
        <v>82</v>
      </c>
      <c r="CQ32" s="19">
        <v>81</v>
      </c>
      <c r="CR32" s="19">
        <v>71</v>
      </c>
      <c r="CS32" s="19">
        <v>66</v>
      </c>
      <c r="CT32" s="19">
        <v>76</v>
      </c>
      <c r="CU32" s="19">
        <v>71</v>
      </c>
      <c r="CV32" s="19">
        <v>71</v>
      </c>
      <c r="CW32" s="19">
        <v>73</v>
      </c>
      <c r="CX32" s="19">
        <v>84</v>
      </c>
      <c r="CY32" s="19">
        <v>52</v>
      </c>
      <c r="CZ32" s="19">
        <v>66</v>
      </c>
      <c r="DA32" s="19">
        <v>70</v>
      </c>
      <c r="DB32" s="19">
        <v>54</v>
      </c>
      <c r="DC32" s="19">
        <v>54</v>
      </c>
      <c r="DE32" s="19">
        <v>93</v>
      </c>
      <c r="DF32" s="19">
        <v>76</v>
      </c>
      <c r="DG32" s="19">
        <v>109</v>
      </c>
      <c r="DH32" s="19">
        <v>121</v>
      </c>
      <c r="DI32" s="19">
        <v>60</v>
      </c>
      <c r="DJ32" s="19">
        <v>110</v>
      </c>
      <c r="DK32" s="19">
        <v>48</v>
      </c>
      <c r="DL32" s="19">
        <v>52</v>
      </c>
      <c r="DM32" s="19">
        <v>48</v>
      </c>
      <c r="DN32" s="19">
        <v>60</v>
      </c>
      <c r="DO32" s="19">
        <v>53</v>
      </c>
      <c r="DP32" s="19">
        <v>53</v>
      </c>
      <c r="DQ32" s="19">
        <v>50</v>
      </c>
      <c r="DR32" s="19">
        <v>56</v>
      </c>
    </row>
    <row r="33" spans="2:122" ht="15.75" customHeight="1" x14ac:dyDescent="0.25">
      <c r="B33" s="17">
        <v>45</v>
      </c>
      <c r="C33" s="17">
        <v>71</v>
      </c>
      <c r="D33" s="17">
        <v>65</v>
      </c>
      <c r="E33" s="17">
        <v>90</v>
      </c>
      <c r="F33" s="17">
        <v>68</v>
      </c>
      <c r="G33" s="17">
        <v>81</v>
      </c>
      <c r="H33" s="17">
        <v>95</v>
      </c>
      <c r="I33" s="17">
        <v>73</v>
      </c>
      <c r="J33" s="17">
        <v>57</v>
      </c>
      <c r="K33" s="17">
        <v>63</v>
      </c>
      <c r="L33" s="17">
        <v>70</v>
      </c>
      <c r="M33" s="18">
        <v>74</v>
      </c>
      <c r="O33" s="19">
        <v>51</v>
      </c>
      <c r="P33" s="19">
        <v>99</v>
      </c>
      <c r="Q33" s="19">
        <v>118</v>
      </c>
      <c r="R33" s="19">
        <v>92</v>
      </c>
      <c r="S33" s="19">
        <v>93</v>
      </c>
      <c r="T33" s="19">
        <v>63</v>
      </c>
      <c r="U33" s="19">
        <v>75</v>
      </c>
      <c r="V33" s="19">
        <v>73</v>
      </c>
      <c r="W33" s="19">
        <v>105</v>
      </c>
      <c r="X33" s="19">
        <v>105</v>
      </c>
      <c r="Y33" s="19">
        <v>32</v>
      </c>
      <c r="Z33" s="19">
        <v>82</v>
      </c>
      <c r="AB33" s="19">
        <v>77</v>
      </c>
      <c r="AC33" s="19">
        <v>65</v>
      </c>
      <c r="AD33" s="19">
        <v>54</v>
      </c>
      <c r="AE33" s="19">
        <v>42</v>
      </c>
      <c r="AF33" s="19">
        <v>62</v>
      </c>
      <c r="AG33" s="19">
        <v>81</v>
      </c>
      <c r="AH33" s="19">
        <v>75</v>
      </c>
      <c r="AI33" s="19">
        <v>74</v>
      </c>
      <c r="AJ33" s="19">
        <v>57</v>
      </c>
      <c r="AK33" s="19">
        <v>47</v>
      </c>
      <c r="AL33" s="19">
        <v>46</v>
      </c>
      <c r="AM33" s="19">
        <v>63</v>
      </c>
      <c r="AO33" s="19">
        <v>53</v>
      </c>
      <c r="AP33" s="19">
        <v>40</v>
      </c>
      <c r="AQ33" s="19">
        <v>135</v>
      </c>
      <c r="AR33" s="19">
        <v>51</v>
      </c>
      <c r="AS33" s="19">
        <v>63</v>
      </c>
      <c r="AT33" s="19">
        <v>89</v>
      </c>
      <c r="AU33" s="19">
        <v>125</v>
      </c>
      <c r="AV33" s="19">
        <v>72</v>
      </c>
      <c r="AW33" s="19">
        <v>125</v>
      </c>
      <c r="AX33" s="19">
        <v>104</v>
      </c>
      <c r="AY33" s="19">
        <v>43</v>
      </c>
      <c r="AZ33" s="19">
        <v>116</v>
      </c>
      <c r="BB33" s="19">
        <v>77</v>
      </c>
      <c r="BC33" s="19">
        <v>82</v>
      </c>
      <c r="BF33" s="19">
        <v>71</v>
      </c>
      <c r="BG33" s="19">
        <v>82</v>
      </c>
      <c r="BH33" s="19">
        <v>65</v>
      </c>
      <c r="BI33" s="19">
        <v>77</v>
      </c>
      <c r="BJ33" s="19">
        <v>65</v>
      </c>
      <c r="BL33" s="19">
        <v>57</v>
      </c>
      <c r="BM33" s="19">
        <v>65</v>
      </c>
      <c r="BO33" s="19">
        <v>61</v>
      </c>
      <c r="BR33" s="19">
        <v>79</v>
      </c>
      <c r="BS33" s="19">
        <v>76</v>
      </c>
      <c r="BT33" s="19">
        <v>78</v>
      </c>
      <c r="BU33" s="19">
        <v>70</v>
      </c>
      <c r="BW33" s="19">
        <v>91</v>
      </c>
      <c r="BX33" s="19">
        <v>71</v>
      </c>
      <c r="BY33" s="19">
        <v>72</v>
      </c>
      <c r="BZ33" s="19">
        <v>78</v>
      </c>
      <c r="CA33" s="19">
        <v>62</v>
      </c>
      <c r="CC33" s="19">
        <v>119</v>
      </c>
      <c r="CD33" s="19">
        <v>141</v>
      </c>
      <c r="CE33" s="19">
        <v>131</v>
      </c>
      <c r="CF33" s="19">
        <v>69</v>
      </c>
      <c r="CG33" s="19">
        <v>68</v>
      </c>
      <c r="CH33" s="19">
        <v>135</v>
      </c>
      <c r="CI33" s="19">
        <v>60</v>
      </c>
      <c r="CJ33" s="19">
        <v>129</v>
      </c>
      <c r="CK33" s="19">
        <v>111</v>
      </c>
      <c r="CL33" s="19">
        <v>122</v>
      </c>
      <c r="CM33" s="19">
        <v>63</v>
      </c>
      <c r="CN33" s="19">
        <v>50</v>
      </c>
      <c r="CP33" s="19">
        <v>86</v>
      </c>
      <c r="CQ33" s="19">
        <v>84</v>
      </c>
      <c r="CR33" s="19">
        <v>69</v>
      </c>
      <c r="CS33" s="19">
        <v>73</v>
      </c>
      <c r="CT33" s="19">
        <v>78</v>
      </c>
      <c r="CU33" s="19">
        <v>76</v>
      </c>
      <c r="CV33" s="19">
        <v>77</v>
      </c>
      <c r="CW33" s="19">
        <v>79</v>
      </c>
      <c r="CX33" s="19">
        <v>84</v>
      </c>
      <c r="CY33" s="19">
        <v>67</v>
      </c>
      <c r="CZ33" s="19">
        <v>66</v>
      </c>
      <c r="DA33" s="19">
        <v>74</v>
      </c>
      <c r="DB33" s="19">
        <v>49</v>
      </c>
      <c r="DC33" s="19">
        <v>58</v>
      </c>
      <c r="DE33" s="19">
        <v>104</v>
      </c>
      <c r="DF33" s="19">
        <v>77</v>
      </c>
      <c r="DG33" s="19">
        <v>103</v>
      </c>
      <c r="DH33" s="19">
        <v>45</v>
      </c>
      <c r="DI33" s="19">
        <v>51</v>
      </c>
      <c r="DJ33" s="19">
        <v>127</v>
      </c>
      <c r="DK33" s="19">
        <v>54</v>
      </c>
      <c r="DL33" s="19">
        <v>61</v>
      </c>
      <c r="DM33" s="19">
        <v>53</v>
      </c>
      <c r="DN33" s="19">
        <v>64</v>
      </c>
      <c r="DO33" s="19">
        <v>57</v>
      </c>
      <c r="DP33" s="19">
        <v>48</v>
      </c>
      <c r="DQ33" s="19">
        <v>52</v>
      </c>
      <c r="DR33" s="19">
        <v>61</v>
      </c>
    </row>
    <row r="34" spans="2:122" ht="15.75" customHeight="1" x14ac:dyDescent="0.25">
      <c r="B34" s="17">
        <v>51</v>
      </c>
      <c r="C34" s="17">
        <v>77</v>
      </c>
      <c r="D34" s="17">
        <v>65</v>
      </c>
      <c r="E34" s="17">
        <v>94</v>
      </c>
      <c r="F34" s="17">
        <v>73</v>
      </c>
      <c r="G34" s="17">
        <v>80</v>
      </c>
      <c r="H34" s="17">
        <v>98</v>
      </c>
      <c r="I34" s="17">
        <v>78</v>
      </c>
      <c r="J34" s="17">
        <v>59</v>
      </c>
      <c r="K34" s="17">
        <v>67</v>
      </c>
      <c r="L34" s="17">
        <v>76</v>
      </c>
      <c r="M34" s="18">
        <v>76</v>
      </c>
      <c r="O34" s="19">
        <v>58</v>
      </c>
      <c r="P34" s="19">
        <v>101</v>
      </c>
      <c r="Q34" s="19">
        <v>41</v>
      </c>
      <c r="R34" s="19">
        <v>97</v>
      </c>
      <c r="S34" s="19">
        <v>87</v>
      </c>
      <c r="T34" s="19">
        <v>71</v>
      </c>
      <c r="U34" s="19">
        <v>73</v>
      </c>
      <c r="V34" s="19">
        <v>72</v>
      </c>
      <c r="W34" s="19">
        <v>95</v>
      </c>
      <c r="X34" s="19">
        <v>111</v>
      </c>
      <c r="Y34" s="19">
        <v>43</v>
      </c>
      <c r="Z34" s="19">
        <v>84</v>
      </c>
      <c r="AB34" s="19">
        <v>85</v>
      </c>
      <c r="AC34" s="19">
        <v>68</v>
      </c>
      <c r="AD34" s="19">
        <v>54</v>
      </c>
      <c r="AE34" s="19">
        <v>49</v>
      </c>
      <c r="AF34" s="19">
        <v>61</v>
      </c>
      <c r="AG34" s="19">
        <v>75</v>
      </c>
      <c r="AH34" s="19">
        <v>76</v>
      </c>
      <c r="AI34" s="19">
        <v>80</v>
      </c>
      <c r="AJ34" s="19">
        <v>62</v>
      </c>
      <c r="AK34" s="19">
        <v>52</v>
      </c>
      <c r="AL34" s="19">
        <v>53</v>
      </c>
      <c r="AM34" s="19">
        <v>60</v>
      </c>
      <c r="AO34" s="19">
        <v>50</v>
      </c>
      <c r="AP34" s="19">
        <v>51</v>
      </c>
      <c r="AQ34" s="19">
        <v>44</v>
      </c>
      <c r="AR34" s="19">
        <v>56</v>
      </c>
      <c r="AS34" s="19">
        <v>66</v>
      </c>
      <c r="AT34" s="19">
        <v>88</v>
      </c>
      <c r="AU34" s="19">
        <v>31</v>
      </c>
      <c r="AV34" s="19">
        <v>76</v>
      </c>
      <c r="AW34" s="19">
        <v>123</v>
      </c>
      <c r="AX34" s="19">
        <v>99</v>
      </c>
      <c r="AY34" s="19">
        <v>46</v>
      </c>
      <c r="AZ34" s="19">
        <v>110</v>
      </c>
      <c r="BB34" s="19">
        <v>81</v>
      </c>
      <c r="BC34" s="19">
        <v>87</v>
      </c>
      <c r="BF34" s="19">
        <v>70</v>
      </c>
      <c r="BH34" s="19">
        <v>70</v>
      </c>
      <c r="BI34" s="19">
        <v>79</v>
      </c>
      <c r="BJ34" s="19">
        <v>66</v>
      </c>
      <c r="BL34" s="19">
        <v>61</v>
      </c>
      <c r="BM34" s="19">
        <v>68</v>
      </c>
      <c r="BO34" s="19">
        <v>63</v>
      </c>
      <c r="BR34" s="19">
        <v>78</v>
      </c>
      <c r="BS34" s="19">
        <v>79</v>
      </c>
      <c r="BT34" s="19">
        <v>88</v>
      </c>
      <c r="BU34" s="19">
        <v>76</v>
      </c>
      <c r="BX34" s="19">
        <v>75</v>
      </c>
      <c r="BY34" s="19">
        <v>76</v>
      </c>
      <c r="BZ34" s="19">
        <v>76</v>
      </c>
      <c r="CA34" s="19">
        <v>67</v>
      </c>
      <c r="CC34" s="19">
        <v>116</v>
      </c>
      <c r="CD34" s="19">
        <v>42</v>
      </c>
      <c r="CE34" s="19">
        <v>46</v>
      </c>
      <c r="CF34" s="19">
        <v>69</v>
      </c>
      <c r="CG34" s="19">
        <v>69</v>
      </c>
      <c r="CH34" s="19">
        <v>146</v>
      </c>
      <c r="CI34" s="19">
        <v>65</v>
      </c>
      <c r="CJ34" s="19">
        <v>141</v>
      </c>
      <c r="CK34" s="19">
        <v>118</v>
      </c>
      <c r="CL34" s="19">
        <v>118</v>
      </c>
      <c r="CM34" s="19">
        <v>64</v>
      </c>
      <c r="CN34" s="19">
        <v>50</v>
      </c>
      <c r="CP34" s="19">
        <v>85</v>
      </c>
      <c r="CQ34" s="19">
        <v>87</v>
      </c>
      <c r="CR34" s="19">
        <v>75</v>
      </c>
      <c r="CS34" s="19">
        <v>79</v>
      </c>
      <c r="CT34" s="19">
        <v>82</v>
      </c>
      <c r="CU34" s="19">
        <v>72</v>
      </c>
      <c r="CV34" s="19">
        <v>73</v>
      </c>
      <c r="CW34" s="19">
        <v>78</v>
      </c>
      <c r="CX34" s="19">
        <v>89</v>
      </c>
      <c r="CY34" s="19">
        <v>71</v>
      </c>
      <c r="CZ34" s="19">
        <v>66</v>
      </c>
      <c r="DA34" s="19">
        <v>76</v>
      </c>
      <c r="DB34" s="19">
        <v>57</v>
      </c>
      <c r="DC34" s="19">
        <v>61</v>
      </c>
      <c r="DE34" s="19">
        <v>105</v>
      </c>
      <c r="DF34" s="19">
        <v>81</v>
      </c>
      <c r="DG34" s="19">
        <v>99</v>
      </c>
      <c r="DH34" s="19">
        <v>52</v>
      </c>
      <c r="DI34" s="19">
        <v>59</v>
      </c>
      <c r="DJ34" s="19">
        <v>34</v>
      </c>
      <c r="DK34" s="19">
        <v>53</v>
      </c>
      <c r="DL34" s="19">
        <v>67</v>
      </c>
      <c r="DM34" s="19">
        <v>56</v>
      </c>
      <c r="DN34" s="19">
        <v>62</v>
      </c>
      <c r="DO34" s="19">
        <v>60</v>
      </c>
      <c r="DP34" s="19">
        <v>51</v>
      </c>
      <c r="DQ34" s="19">
        <v>55</v>
      </c>
      <c r="DR34" s="19">
        <v>63</v>
      </c>
    </row>
    <row r="35" spans="2:122" ht="15.75" customHeight="1" x14ac:dyDescent="0.25">
      <c r="B35" s="17">
        <v>64</v>
      </c>
      <c r="C35" s="17">
        <v>80</v>
      </c>
      <c r="D35" s="17">
        <v>75</v>
      </c>
      <c r="E35" s="17">
        <v>90</v>
      </c>
      <c r="F35" s="17">
        <v>77</v>
      </c>
      <c r="G35" s="17">
        <v>87</v>
      </c>
      <c r="H35" s="17">
        <v>104</v>
      </c>
      <c r="I35" s="17">
        <v>86</v>
      </c>
      <c r="J35" s="17">
        <v>65</v>
      </c>
      <c r="K35" s="17">
        <v>71</v>
      </c>
      <c r="L35" s="17">
        <v>81</v>
      </c>
      <c r="M35" s="18">
        <v>74</v>
      </c>
      <c r="O35" s="19">
        <v>57</v>
      </c>
      <c r="P35" s="19">
        <v>104</v>
      </c>
      <c r="Q35" s="19">
        <v>48</v>
      </c>
      <c r="R35" s="19">
        <v>96</v>
      </c>
      <c r="S35" s="19">
        <v>84</v>
      </c>
      <c r="T35" s="19">
        <v>68</v>
      </c>
      <c r="U35" s="19">
        <v>82</v>
      </c>
      <c r="V35" s="19">
        <v>71</v>
      </c>
      <c r="W35" s="19">
        <v>116</v>
      </c>
      <c r="X35" s="19">
        <v>119</v>
      </c>
      <c r="Y35" s="19">
        <v>45</v>
      </c>
      <c r="Z35" s="19">
        <v>86</v>
      </c>
      <c r="AB35" s="19">
        <v>83</v>
      </c>
      <c r="AC35" s="19">
        <v>70</v>
      </c>
      <c r="AD35" s="19">
        <v>58</v>
      </c>
      <c r="AE35" s="19">
        <v>46</v>
      </c>
      <c r="AF35" s="19">
        <v>58</v>
      </c>
      <c r="AG35" s="19">
        <v>79</v>
      </c>
      <c r="AH35" s="19">
        <v>82</v>
      </c>
      <c r="AI35" s="19">
        <v>83</v>
      </c>
      <c r="AJ35" s="19">
        <v>66</v>
      </c>
      <c r="AK35" s="19">
        <v>55</v>
      </c>
      <c r="AL35" s="19">
        <v>59</v>
      </c>
      <c r="AM35" s="19">
        <v>63</v>
      </c>
      <c r="AO35" s="19">
        <v>55</v>
      </c>
      <c r="AP35" s="19">
        <v>48</v>
      </c>
      <c r="AQ35" s="19">
        <v>45</v>
      </c>
      <c r="AR35" s="19">
        <v>54</v>
      </c>
      <c r="AS35" s="19">
        <v>64</v>
      </c>
      <c r="AT35" s="19">
        <v>91</v>
      </c>
      <c r="AU35" s="19">
        <v>48</v>
      </c>
      <c r="AV35" s="19">
        <v>80</v>
      </c>
      <c r="AW35" s="19">
        <v>45</v>
      </c>
      <c r="AX35" s="19">
        <v>92</v>
      </c>
      <c r="AY35" s="19">
        <v>50</v>
      </c>
      <c r="AZ35" s="19">
        <v>108</v>
      </c>
      <c r="BB35" s="19">
        <v>85</v>
      </c>
      <c r="BC35" s="19">
        <v>84</v>
      </c>
      <c r="BF35" s="19">
        <v>71</v>
      </c>
      <c r="BH35" s="19">
        <v>75</v>
      </c>
      <c r="BJ35" s="19">
        <v>73</v>
      </c>
      <c r="BL35" s="19">
        <v>64</v>
      </c>
      <c r="BM35" s="19">
        <v>71</v>
      </c>
      <c r="BO35" s="19">
        <v>60</v>
      </c>
      <c r="BR35" s="19">
        <v>82</v>
      </c>
      <c r="BS35" s="19">
        <v>78</v>
      </c>
      <c r="BT35" s="19">
        <v>93</v>
      </c>
      <c r="BU35" s="19">
        <v>78</v>
      </c>
      <c r="BX35" s="19">
        <v>76</v>
      </c>
      <c r="BY35" s="19">
        <v>76</v>
      </c>
      <c r="BZ35" s="19">
        <v>82</v>
      </c>
      <c r="CA35" s="19">
        <v>62</v>
      </c>
      <c r="CC35" s="19">
        <v>119</v>
      </c>
      <c r="CD35" s="19">
        <v>47</v>
      </c>
      <c r="CE35" s="19">
        <v>60</v>
      </c>
      <c r="CF35" s="19">
        <v>70</v>
      </c>
      <c r="CG35" s="19">
        <v>73</v>
      </c>
      <c r="CH35" s="19">
        <v>43</v>
      </c>
      <c r="CI35" s="19">
        <v>68</v>
      </c>
      <c r="CJ35" s="19">
        <v>52</v>
      </c>
      <c r="CK35" s="19">
        <v>125</v>
      </c>
      <c r="CL35" s="19">
        <v>124</v>
      </c>
      <c r="CM35" s="19">
        <v>70</v>
      </c>
      <c r="CN35" s="19">
        <v>63</v>
      </c>
      <c r="CP35" s="19">
        <v>90</v>
      </c>
      <c r="CQ35" s="19">
        <v>92</v>
      </c>
      <c r="CR35" s="19">
        <v>80</v>
      </c>
      <c r="CS35" s="19">
        <v>76</v>
      </c>
      <c r="CT35" s="19">
        <v>84</v>
      </c>
      <c r="CU35" s="19">
        <v>73</v>
      </c>
      <c r="CV35" s="19">
        <v>73</v>
      </c>
      <c r="CW35" s="19">
        <v>85</v>
      </c>
      <c r="CX35" s="19">
        <v>86</v>
      </c>
      <c r="CY35" s="19">
        <v>73</v>
      </c>
      <c r="CZ35" s="19">
        <v>72</v>
      </c>
      <c r="DA35" s="19">
        <v>73</v>
      </c>
      <c r="DB35" s="19">
        <v>60</v>
      </c>
      <c r="DC35" s="19">
        <v>66</v>
      </c>
      <c r="DE35" s="19">
        <v>109</v>
      </c>
      <c r="DF35" s="19">
        <v>76</v>
      </c>
      <c r="DG35" s="19">
        <v>110</v>
      </c>
      <c r="DH35" s="19">
        <v>54</v>
      </c>
      <c r="DI35" s="19">
        <v>63</v>
      </c>
      <c r="DJ35" s="19">
        <v>49</v>
      </c>
      <c r="DK35" s="19">
        <v>58</v>
      </c>
      <c r="DL35" s="19">
        <v>61</v>
      </c>
      <c r="DM35" s="19">
        <v>54</v>
      </c>
      <c r="DN35" s="19">
        <v>65</v>
      </c>
      <c r="DO35" s="19">
        <v>57</v>
      </c>
      <c r="DP35" s="19">
        <v>52</v>
      </c>
      <c r="DQ35" s="19">
        <v>59</v>
      </c>
      <c r="DR35" s="19">
        <v>66</v>
      </c>
    </row>
    <row r="36" spans="2:122" x14ac:dyDescent="0.25">
      <c r="B36" s="17">
        <v>60</v>
      </c>
      <c r="C36" s="17">
        <v>84</v>
      </c>
      <c r="D36" s="17">
        <v>71</v>
      </c>
      <c r="E36" s="17">
        <v>84</v>
      </c>
      <c r="F36" s="17">
        <v>78</v>
      </c>
      <c r="G36" s="17">
        <v>88</v>
      </c>
      <c r="H36" s="17">
        <v>106</v>
      </c>
      <c r="I36" s="17">
        <v>85</v>
      </c>
      <c r="J36" s="17">
        <v>71</v>
      </c>
      <c r="K36" s="17">
        <v>76</v>
      </c>
      <c r="L36" s="17">
        <v>79</v>
      </c>
      <c r="M36" s="18">
        <v>81</v>
      </c>
      <c r="O36" s="19">
        <v>59</v>
      </c>
      <c r="P36" s="19">
        <v>107</v>
      </c>
      <c r="Q36" s="19">
        <v>58</v>
      </c>
      <c r="R36" s="19">
        <v>104</v>
      </c>
      <c r="S36" s="19">
        <v>93</v>
      </c>
      <c r="T36" s="19">
        <v>70</v>
      </c>
      <c r="U36" s="19">
        <v>82</v>
      </c>
      <c r="V36" s="19">
        <v>79</v>
      </c>
      <c r="W36" s="19">
        <v>99</v>
      </c>
      <c r="X36" s="19">
        <v>45</v>
      </c>
      <c r="Y36" s="19">
        <v>51</v>
      </c>
      <c r="Z36" s="19">
        <v>90</v>
      </c>
      <c r="AB36" s="19">
        <v>78</v>
      </c>
      <c r="AC36" s="19">
        <v>74</v>
      </c>
      <c r="AD36" s="19">
        <v>59</v>
      </c>
      <c r="AE36" s="19">
        <v>46</v>
      </c>
      <c r="AF36" s="19">
        <v>65</v>
      </c>
      <c r="AG36" s="19">
        <v>83</v>
      </c>
      <c r="AH36" s="19">
        <v>87</v>
      </c>
      <c r="AI36" s="19">
        <v>87</v>
      </c>
      <c r="AJ36" s="19">
        <v>62</v>
      </c>
      <c r="AK36" s="19">
        <v>59</v>
      </c>
      <c r="AL36" s="19">
        <v>59</v>
      </c>
      <c r="AM36" s="19">
        <v>69</v>
      </c>
      <c r="AO36" s="19">
        <v>58</v>
      </c>
      <c r="AP36" s="19">
        <v>59</v>
      </c>
      <c r="AQ36" s="19">
        <v>48</v>
      </c>
      <c r="AR36" s="19">
        <v>62</v>
      </c>
      <c r="AS36" s="19">
        <v>70</v>
      </c>
      <c r="AT36" s="19">
        <v>93</v>
      </c>
      <c r="AU36" s="19">
        <v>53</v>
      </c>
      <c r="AV36" s="19">
        <v>74</v>
      </c>
      <c r="AW36" s="19">
        <v>47</v>
      </c>
      <c r="AX36" s="19">
        <v>95</v>
      </c>
      <c r="AY36" s="19">
        <v>52</v>
      </c>
      <c r="AZ36" s="19">
        <v>130</v>
      </c>
      <c r="BB36" s="19">
        <v>84</v>
      </c>
      <c r="BC36" s="19">
        <v>89</v>
      </c>
      <c r="BF36" s="19">
        <v>75</v>
      </c>
      <c r="BJ36" s="19">
        <v>70</v>
      </c>
      <c r="BL36" s="19">
        <v>61</v>
      </c>
      <c r="BM36" s="19">
        <v>69</v>
      </c>
      <c r="BO36" s="19">
        <v>68</v>
      </c>
      <c r="BR36" s="19">
        <v>88</v>
      </c>
      <c r="BS36" s="19">
        <v>81</v>
      </c>
      <c r="BU36" s="19">
        <v>77</v>
      </c>
      <c r="BX36" s="19">
        <v>74</v>
      </c>
      <c r="BY36" s="19">
        <v>75</v>
      </c>
      <c r="BZ36" s="19">
        <v>88</v>
      </c>
      <c r="CA36" s="19">
        <v>71</v>
      </c>
      <c r="CC36" s="19">
        <v>128</v>
      </c>
      <c r="CD36" s="19">
        <v>55</v>
      </c>
      <c r="CE36" s="19">
        <v>61</v>
      </c>
      <c r="CF36" s="19">
        <v>74</v>
      </c>
      <c r="CG36" s="19">
        <v>72</v>
      </c>
      <c r="CH36" s="19">
        <v>62</v>
      </c>
      <c r="CI36" s="19">
        <v>71</v>
      </c>
      <c r="CJ36" s="19">
        <v>35</v>
      </c>
      <c r="CK36" s="19">
        <v>129</v>
      </c>
      <c r="CL36" s="19">
        <v>124</v>
      </c>
      <c r="CM36" s="19">
        <v>68</v>
      </c>
      <c r="CN36" s="19">
        <v>67</v>
      </c>
      <c r="CP36" s="19">
        <v>89</v>
      </c>
      <c r="CQ36" s="19">
        <v>94</v>
      </c>
      <c r="CR36" s="19">
        <v>76</v>
      </c>
      <c r="CS36" s="19">
        <v>81</v>
      </c>
      <c r="CT36" s="19">
        <v>89</v>
      </c>
      <c r="CU36" s="19">
        <v>72</v>
      </c>
      <c r="CV36" s="19">
        <v>74</v>
      </c>
      <c r="CW36" s="19">
        <v>80</v>
      </c>
      <c r="CX36" s="19">
        <v>99</v>
      </c>
      <c r="CY36" s="19">
        <v>76</v>
      </c>
      <c r="CZ36" s="19">
        <v>83</v>
      </c>
      <c r="DA36" s="19">
        <v>77</v>
      </c>
      <c r="DB36" s="19">
        <v>58</v>
      </c>
      <c r="DC36" s="19">
        <v>64</v>
      </c>
      <c r="DE36" s="19">
        <v>105</v>
      </c>
      <c r="DF36" s="19">
        <v>80</v>
      </c>
      <c r="DG36" s="19">
        <v>117</v>
      </c>
      <c r="DH36" s="19">
        <v>57</v>
      </c>
      <c r="DI36" s="19">
        <v>65</v>
      </c>
      <c r="DJ36" s="19">
        <v>53</v>
      </c>
      <c r="DK36" s="19">
        <v>65</v>
      </c>
      <c r="DL36" s="19">
        <v>69</v>
      </c>
      <c r="DM36" s="19">
        <v>55</v>
      </c>
      <c r="DN36" s="19">
        <v>67</v>
      </c>
      <c r="DO36" s="19">
        <v>67</v>
      </c>
      <c r="DP36" s="19">
        <v>55</v>
      </c>
      <c r="DQ36" s="19">
        <v>57</v>
      </c>
      <c r="DR36" s="19">
        <v>68</v>
      </c>
    </row>
    <row r="37" spans="2:122" x14ac:dyDescent="0.25">
      <c r="B37" s="17">
        <v>59</v>
      </c>
      <c r="C37" s="17">
        <v>86</v>
      </c>
      <c r="D37" s="17">
        <v>73</v>
      </c>
      <c r="E37" s="17">
        <v>105</v>
      </c>
      <c r="F37" s="17">
        <v>84</v>
      </c>
      <c r="G37" s="17">
        <v>86</v>
      </c>
      <c r="I37" s="17">
        <v>88</v>
      </c>
      <c r="J37" s="17">
        <v>68</v>
      </c>
      <c r="K37" s="17">
        <v>70</v>
      </c>
      <c r="L37" s="17">
        <v>84</v>
      </c>
      <c r="M37" s="18">
        <v>84</v>
      </c>
      <c r="O37" s="19">
        <v>64</v>
      </c>
      <c r="P37" s="19">
        <v>110</v>
      </c>
      <c r="Q37" s="19">
        <v>67</v>
      </c>
      <c r="R37" s="19">
        <v>109</v>
      </c>
      <c r="S37" s="19">
        <v>98</v>
      </c>
      <c r="T37" s="19">
        <v>80</v>
      </c>
      <c r="U37" s="19">
        <v>88</v>
      </c>
      <c r="V37" s="19">
        <v>76</v>
      </c>
      <c r="W37" s="19">
        <v>48</v>
      </c>
      <c r="X37" s="19">
        <v>54</v>
      </c>
      <c r="Y37" s="19">
        <v>56</v>
      </c>
      <c r="Z37" s="19">
        <v>96</v>
      </c>
      <c r="AB37" s="19">
        <v>83</v>
      </c>
      <c r="AC37" s="19">
        <v>77</v>
      </c>
      <c r="AD37" s="19">
        <v>63</v>
      </c>
      <c r="AE37" s="19">
        <v>49</v>
      </c>
      <c r="AF37" s="19">
        <v>65</v>
      </c>
      <c r="AG37" s="19">
        <v>87</v>
      </c>
      <c r="AH37" s="19">
        <v>94</v>
      </c>
      <c r="AI37" s="19">
        <v>85</v>
      </c>
      <c r="AJ37" s="19">
        <v>84</v>
      </c>
      <c r="AK37" s="19">
        <v>57</v>
      </c>
      <c r="AL37" s="19">
        <v>59</v>
      </c>
      <c r="AM37" s="19">
        <v>67</v>
      </c>
      <c r="AO37" s="19">
        <v>64</v>
      </c>
      <c r="AP37" s="19">
        <v>62</v>
      </c>
      <c r="AQ37" s="19">
        <v>52</v>
      </c>
      <c r="AR37" s="19">
        <v>62</v>
      </c>
      <c r="AS37" s="19">
        <v>72</v>
      </c>
      <c r="AT37" s="19">
        <v>98</v>
      </c>
      <c r="AU37" s="19">
        <v>57</v>
      </c>
      <c r="AV37" s="19">
        <v>78</v>
      </c>
      <c r="AW37" s="19">
        <v>53</v>
      </c>
      <c r="AX37" s="19">
        <v>102</v>
      </c>
      <c r="AY37" s="19">
        <v>55</v>
      </c>
      <c r="AZ37" s="19">
        <v>24</v>
      </c>
      <c r="BB37" s="19">
        <v>78</v>
      </c>
      <c r="BC37" s="19">
        <v>92</v>
      </c>
      <c r="BF37" s="19">
        <v>74</v>
      </c>
      <c r="BJ37" s="19">
        <v>68</v>
      </c>
      <c r="BL37" s="19">
        <v>57</v>
      </c>
      <c r="BM37" s="19">
        <v>75</v>
      </c>
      <c r="BO37" s="19">
        <v>72</v>
      </c>
      <c r="BS37" s="19">
        <v>88</v>
      </c>
      <c r="BU37" s="19">
        <v>83</v>
      </c>
      <c r="BX37" s="19">
        <v>80</v>
      </c>
      <c r="BY37" s="19">
        <v>80</v>
      </c>
      <c r="BZ37" s="19">
        <v>90</v>
      </c>
      <c r="CA37" s="19">
        <v>74</v>
      </c>
      <c r="CC37" s="19">
        <v>135</v>
      </c>
      <c r="CD37" s="19">
        <v>59</v>
      </c>
      <c r="CE37" s="19">
        <v>58</v>
      </c>
      <c r="CF37" s="19">
        <v>77</v>
      </c>
      <c r="CG37" s="19">
        <v>72</v>
      </c>
      <c r="CH37" s="19">
        <v>66</v>
      </c>
      <c r="CI37" s="19">
        <v>74</v>
      </c>
      <c r="CJ37" s="19">
        <v>49</v>
      </c>
      <c r="CK37" s="19">
        <v>136</v>
      </c>
      <c r="CL37" s="19">
        <v>127</v>
      </c>
      <c r="CM37" s="19">
        <v>74</v>
      </c>
      <c r="CN37" s="19">
        <v>63</v>
      </c>
      <c r="CP37" s="19">
        <v>94</v>
      </c>
      <c r="CQ37" s="19">
        <v>96</v>
      </c>
      <c r="CR37" s="19">
        <v>78</v>
      </c>
      <c r="CS37" s="19">
        <v>85</v>
      </c>
      <c r="CT37" s="19">
        <v>88</v>
      </c>
      <c r="CU37" s="19">
        <v>77</v>
      </c>
      <c r="CV37" s="19">
        <v>77</v>
      </c>
      <c r="CW37" s="19">
        <v>94</v>
      </c>
      <c r="CY37" s="19">
        <v>81</v>
      </c>
      <c r="CZ37" s="19">
        <v>86</v>
      </c>
      <c r="DA37" s="19">
        <v>79</v>
      </c>
      <c r="DB37" s="19">
        <v>65</v>
      </c>
      <c r="DC37" s="19">
        <v>68</v>
      </c>
      <c r="DE37" s="19">
        <v>111</v>
      </c>
      <c r="DF37" s="19">
        <v>85</v>
      </c>
      <c r="DG37" s="19">
        <v>118</v>
      </c>
      <c r="DH37" s="19">
        <v>59</v>
      </c>
      <c r="DI37" s="19">
        <v>70</v>
      </c>
      <c r="DJ37" s="19">
        <v>57</v>
      </c>
      <c r="DK37" s="19">
        <v>71</v>
      </c>
      <c r="DL37" s="19">
        <v>71</v>
      </c>
      <c r="DM37" s="19">
        <v>63</v>
      </c>
      <c r="DN37" s="19">
        <v>71</v>
      </c>
      <c r="DO37" s="19">
        <v>73</v>
      </c>
      <c r="DP37" s="19">
        <v>59</v>
      </c>
      <c r="DQ37" s="19">
        <v>65</v>
      </c>
      <c r="DR37" s="19">
        <v>71</v>
      </c>
    </row>
    <row r="38" spans="2:122" x14ac:dyDescent="0.25">
      <c r="B38" s="17">
        <v>58</v>
      </c>
      <c r="C38" s="17">
        <v>91</v>
      </c>
      <c r="D38" s="17">
        <v>78</v>
      </c>
      <c r="E38" s="17">
        <v>111</v>
      </c>
      <c r="F38" s="17">
        <v>81</v>
      </c>
      <c r="G38" s="17">
        <v>85</v>
      </c>
      <c r="I38" s="17">
        <v>88</v>
      </c>
      <c r="J38" s="17">
        <v>68</v>
      </c>
      <c r="K38" s="17">
        <v>71</v>
      </c>
      <c r="L38" s="17">
        <v>85</v>
      </c>
      <c r="M38" s="18">
        <v>86</v>
      </c>
      <c r="O38" s="19">
        <v>63</v>
      </c>
      <c r="P38" s="19">
        <v>104</v>
      </c>
      <c r="Q38" s="19">
        <v>72</v>
      </c>
      <c r="R38" s="19">
        <v>118</v>
      </c>
      <c r="S38" s="19">
        <v>97</v>
      </c>
      <c r="T38" s="19">
        <v>85</v>
      </c>
      <c r="U38" s="19">
        <v>87</v>
      </c>
      <c r="V38" s="19">
        <v>83</v>
      </c>
      <c r="W38" s="19">
        <v>54</v>
      </c>
      <c r="X38" s="19">
        <v>56</v>
      </c>
      <c r="Y38" s="19">
        <v>58</v>
      </c>
      <c r="Z38" s="19">
        <v>93</v>
      </c>
      <c r="AB38" s="19">
        <v>89</v>
      </c>
      <c r="AC38" s="19">
        <v>74</v>
      </c>
      <c r="AD38" s="19">
        <v>67</v>
      </c>
      <c r="AE38" s="19">
        <v>52</v>
      </c>
      <c r="AF38" s="19">
        <v>67</v>
      </c>
      <c r="AG38" s="19">
        <v>89</v>
      </c>
      <c r="AI38" s="19">
        <v>100</v>
      </c>
      <c r="AJ38" s="19">
        <v>73</v>
      </c>
      <c r="AK38" s="19">
        <v>53</v>
      </c>
      <c r="AL38" s="19">
        <v>64</v>
      </c>
      <c r="AM38" s="19">
        <v>71</v>
      </c>
      <c r="AO38" s="19">
        <v>71</v>
      </c>
      <c r="AP38" s="19">
        <v>59</v>
      </c>
      <c r="AQ38" s="19">
        <v>60</v>
      </c>
      <c r="AR38" s="19">
        <v>68</v>
      </c>
      <c r="AS38" s="19">
        <v>75</v>
      </c>
      <c r="AT38" s="19">
        <v>99</v>
      </c>
      <c r="AU38" s="19">
        <v>59</v>
      </c>
      <c r="AV38" s="19">
        <v>82</v>
      </c>
      <c r="AW38" s="19">
        <v>59</v>
      </c>
      <c r="AX38" s="19">
        <v>103</v>
      </c>
      <c r="AY38" s="19">
        <v>58</v>
      </c>
      <c r="AZ38" s="19">
        <v>29</v>
      </c>
      <c r="BB38" s="19">
        <v>93</v>
      </c>
      <c r="BC38" s="19">
        <v>95</v>
      </c>
      <c r="BF38" s="19">
        <v>77</v>
      </c>
      <c r="BJ38" s="19">
        <v>67</v>
      </c>
      <c r="BL38" s="19">
        <v>70</v>
      </c>
      <c r="BM38" s="19">
        <v>76</v>
      </c>
      <c r="BO38" s="19">
        <v>71</v>
      </c>
      <c r="BS38" s="19">
        <v>82</v>
      </c>
      <c r="BU38" s="19">
        <v>85</v>
      </c>
      <c r="BX38" s="19">
        <v>82</v>
      </c>
      <c r="BY38" s="19">
        <v>87</v>
      </c>
      <c r="BZ38" s="19">
        <v>89</v>
      </c>
      <c r="CA38" s="19">
        <v>71</v>
      </c>
      <c r="CC38" s="19">
        <v>35</v>
      </c>
      <c r="CD38" s="19">
        <v>67</v>
      </c>
      <c r="CE38" s="19">
        <v>63</v>
      </c>
      <c r="CF38" s="19">
        <v>81</v>
      </c>
      <c r="CG38" s="19">
        <v>75</v>
      </c>
      <c r="CH38" s="19">
        <v>68</v>
      </c>
      <c r="CI38" s="19">
        <v>78</v>
      </c>
      <c r="CJ38" s="19">
        <v>65</v>
      </c>
      <c r="CK38" s="19">
        <v>49</v>
      </c>
      <c r="CL38" s="19">
        <v>131</v>
      </c>
      <c r="CM38" s="19">
        <v>71</v>
      </c>
      <c r="CN38" s="19">
        <v>60</v>
      </c>
      <c r="CP38" s="19">
        <v>104</v>
      </c>
      <c r="CQ38" s="19">
        <v>98</v>
      </c>
      <c r="CR38" s="19">
        <v>84</v>
      </c>
      <c r="CS38" s="19">
        <v>82</v>
      </c>
      <c r="CT38" s="19">
        <v>81</v>
      </c>
      <c r="CU38" s="19">
        <v>80</v>
      </c>
      <c r="CV38" s="19">
        <v>80</v>
      </c>
      <c r="CY38" s="19">
        <v>87</v>
      </c>
      <c r="CZ38" s="19">
        <v>83</v>
      </c>
      <c r="DA38" s="19">
        <v>85</v>
      </c>
      <c r="DB38" s="19">
        <v>69</v>
      </c>
      <c r="DC38" s="19">
        <v>73</v>
      </c>
      <c r="DE38" s="19">
        <v>40</v>
      </c>
      <c r="DF38" s="19">
        <v>84</v>
      </c>
      <c r="DG38" s="19">
        <v>42</v>
      </c>
      <c r="DH38" s="19">
        <v>65</v>
      </c>
      <c r="DI38" s="19">
        <v>71</v>
      </c>
      <c r="DJ38" s="19">
        <v>53</v>
      </c>
      <c r="DK38" s="19">
        <v>71</v>
      </c>
      <c r="DL38" s="19">
        <v>72</v>
      </c>
      <c r="DM38" s="19">
        <v>62</v>
      </c>
      <c r="DN38" s="19">
        <v>70</v>
      </c>
      <c r="DO38" s="19">
        <v>72</v>
      </c>
      <c r="DP38" s="19">
        <v>60</v>
      </c>
      <c r="DQ38" s="19">
        <v>71</v>
      </c>
      <c r="DR38" s="19">
        <v>67</v>
      </c>
    </row>
    <row r="39" spans="2:122" x14ac:dyDescent="0.25">
      <c r="B39" s="17">
        <v>65</v>
      </c>
      <c r="C39" s="17">
        <v>89</v>
      </c>
      <c r="D39" s="17">
        <v>78</v>
      </c>
      <c r="E39" s="17">
        <v>122</v>
      </c>
      <c r="F39" s="17">
        <v>85</v>
      </c>
      <c r="G39" s="17">
        <v>84</v>
      </c>
      <c r="I39" s="17">
        <v>98</v>
      </c>
      <c r="J39" s="17">
        <v>70</v>
      </c>
      <c r="K39" s="17">
        <v>77</v>
      </c>
      <c r="L39" s="17">
        <v>84</v>
      </c>
      <c r="M39" s="18">
        <v>91</v>
      </c>
      <c r="O39" s="19">
        <v>64</v>
      </c>
      <c r="P39" s="19">
        <v>45</v>
      </c>
      <c r="Q39" s="19">
        <v>74</v>
      </c>
      <c r="R39" s="19">
        <v>38</v>
      </c>
      <c r="S39" s="19">
        <v>98</v>
      </c>
      <c r="T39" s="19">
        <v>86</v>
      </c>
      <c r="U39" s="19">
        <v>92</v>
      </c>
      <c r="V39" s="19">
        <v>83</v>
      </c>
      <c r="W39" s="19">
        <v>60</v>
      </c>
      <c r="X39" s="19">
        <v>60</v>
      </c>
      <c r="Y39" s="19">
        <v>57</v>
      </c>
      <c r="Z39" s="19">
        <v>101</v>
      </c>
      <c r="AC39" s="19">
        <v>73</v>
      </c>
      <c r="AD39" s="19">
        <v>72</v>
      </c>
      <c r="AE39" s="19">
        <v>52</v>
      </c>
      <c r="AF39" s="19">
        <v>73</v>
      </c>
      <c r="AG39" s="19">
        <v>92</v>
      </c>
      <c r="AJ39" s="19">
        <v>78</v>
      </c>
      <c r="AK39" s="19">
        <v>52</v>
      </c>
      <c r="AL39" s="19">
        <v>68</v>
      </c>
      <c r="AM39" s="19">
        <v>79</v>
      </c>
      <c r="AO39" s="19">
        <v>69</v>
      </c>
      <c r="AP39" s="19">
        <v>67</v>
      </c>
      <c r="AQ39" s="19">
        <v>64</v>
      </c>
      <c r="AR39" s="19">
        <v>68</v>
      </c>
      <c r="AS39" s="19">
        <v>78</v>
      </c>
      <c r="AT39" s="19">
        <v>104</v>
      </c>
      <c r="AU39" s="19">
        <v>60</v>
      </c>
      <c r="AV39" s="19">
        <v>90</v>
      </c>
      <c r="AW39" s="19">
        <v>62</v>
      </c>
      <c r="AX39" s="19">
        <v>118</v>
      </c>
      <c r="AY39" s="19">
        <v>64</v>
      </c>
      <c r="AZ39" s="19">
        <v>44</v>
      </c>
      <c r="BB39" s="19">
        <v>98</v>
      </c>
      <c r="BJ39" s="19">
        <v>72</v>
      </c>
      <c r="BL39" s="19">
        <v>68</v>
      </c>
      <c r="BM39" s="19">
        <v>80</v>
      </c>
      <c r="BO39" s="19">
        <v>74</v>
      </c>
      <c r="BU39" s="19">
        <v>81</v>
      </c>
      <c r="BX39" s="19">
        <v>85</v>
      </c>
      <c r="BY39" s="19">
        <v>86</v>
      </c>
      <c r="BZ39" s="19">
        <v>92</v>
      </c>
      <c r="CA39" s="19">
        <v>68</v>
      </c>
      <c r="CC39" s="19">
        <v>42</v>
      </c>
      <c r="CD39" s="19">
        <v>65</v>
      </c>
      <c r="CE39" s="19">
        <v>67</v>
      </c>
      <c r="CF39" s="19">
        <v>75</v>
      </c>
      <c r="CG39" s="19">
        <v>73</v>
      </c>
      <c r="CH39" s="19">
        <v>72</v>
      </c>
      <c r="CI39" s="19">
        <v>84</v>
      </c>
      <c r="CJ39" s="19">
        <v>67</v>
      </c>
      <c r="CK39" s="19">
        <v>54</v>
      </c>
      <c r="CL39" s="19">
        <v>132</v>
      </c>
      <c r="CM39" s="19">
        <v>72</v>
      </c>
      <c r="CN39" s="19">
        <v>71</v>
      </c>
      <c r="CP39" s="19">
        <v>108</v>
      </c>
      <c r="CQ39" s="19">
        <v>104</v>
      </c>
      <c r="CR39" s="19">
        <v>83</v>
      </c>
      <c r="CS39" s="19">
        <v>88</v>
      </c>
      <c r="CT39" s="19">
        <v>88</v>
      </c>
      <c r="CU39" s="19">
        <v>84</v>
      </c>
      <c r="CV39" s="19">
        <v>83</v>
      </c>
      <c r="CY39" s="19">
        <v>96</v>
      </c>
      <c r="DB39" s="19">
        <v>72</v>
      </c>
      <c r="DC39" s="19">
        <v>90</v>
      </c>
      <c r="DE39" s="19">
        <v>58</v>
      </c>
      <c r="DF39" s="19">
        <v>90</v>
      </c>
      <c r="DG39" s="19">
        <v>51</v>
      </c>
      <c r="DH39" s="19">
        <v>62</v>
      </c>
      <c r="DI39" s="19">
        <v>78</v>
      </c>
      <c r="DJ39" s="19">
        <v>60</v>
      </c>
      <c r="DK39" s="19">
        <v>74</v>
      </c>
      <c r="DL39" s="19">
        <v>80</v>
      </c>
      <c r="DM39" s="19">
        <v>66</v>
      </c>
      <c r="DN39" s="19">
        <v>73</v>
      </c>
      <c r="DO39" s="19">
        <v>73</v>
      </c>
      <c r="DP39" s="19">
        <v>66</v>
      </c>
      <c r="DQ39" s="19">
        <v>65</v>
      </c>
      <c r="DR39" s="19">
        <v>72</v>
      </c>
    </row>
    <row r="40" spans="2:122" x14ac:dyDescent="0.25">
      <c r="B40" s="17">
        <v>73</v>
      </c>
      <c r="C40" s="17">
        <v>97</v>
      </c>
      <c r="D40" s="17">
        <v>82</v>
      </c>
      <c r="E40" s="17">
        <v>131</v>
      </c>
      <c r="F40" s="17">
        <v>90</v>
      </c>
      <c r="G40" s="17">
        <v>83</v>
      </c>
      <c r="I40" s="17">
        <v>101</v>
      </c>
      <c r="J40" s="17">
        <v>76</v>
      </c>
      <c r="K40" s="17">
        <v>77</v>
      </c>
      <c r="L40" s="17">
        <v>89</v>
      </c>
      <c r="M40" s="18">
        <v>91</v>
      </c>
      <c r="O40" s="19">
        <v>69</v>
      </c>
      <c r="P40" s="19">
        <v>42</v>
      </c>
      <c r="Q40" s="19">
        <v>67</v>
      </c>
      <c r="R40" s="19">
        <v>42</v>
      </c>
      <c r="S40" s="19">
        <v>89</v>
      </c>
      <c r="T40" s="19">
        <v>88</v>
      </c>
      <c r="U40" s="19">
        <v>81</v>
      </c>
      <c r="V40" s="19">
        <v>80</v>
      </c>
      <c r="W40" s="19">
        <v>62</v>
      </c>
      <c r="X40" s="19">
        <v>70</v>
      </c>
      <c r="Y40" s="19">
        <v>51</v>
      </c>
      <c r="Z40" s="19">
        <v>101</v>
      </c>
      <c r="AC40" s="19">
        <v>92</v>
      </c>
      <c r="AD40" s="19">
        <v>76</v>
      </c>
      <c r="AE40" s="19">
        <v>56</v>
      </c>
      <c r="AF40" s="19">
        <v>73</v>
      </c>
      <c r="AK40" s="19">
        <v>57</v>
      </c>
      <c r="AL40" s="19">
        <v>67</v>
      </c>
      <c r="AM40" s="19">
        <v>74</v>
      </c>
      <c r="AO40" s="19">
        <v>62</v>
      </c>
      <c r="AP40" s="19">
        <v>72</v>
      </c>
      <c r="AQ40" s="19">
        <v>63</v>
      </c>
      <c r="AR40" s="19">
        <v>72</v>
      </c>
      <c r="AS40" s="19">
        <v>78</v>
      </c>
      <c r="AT40" s="19">
        <v>101</v>
      </c>
      <c r="AU40" s="19">
        <v>64</v>
      </c>
      <c r="AV40" s="19">
        <v>94</v>
      </c>
      <c r="AW40" s="19">
        <v>66</v>
      </c>
      <c r="AX40" s="19">
        <v>45</v>
      </c>
      <c r="AY40" s="19">
        <v>61</v>
      </c>
      <c r="AZ40" s="19">
        <v>52</v>
      </c>
      <c r="BJ40" s="19">
        <v>81</v>
      </c>
      <c r="BL40" s="19">
        <v>76</v>
      </c>
      <c r="BM40" s="19">
        <v>83</v>
      </c>
      <c r="BO40" s="19">
        <v>77</v>
      </c>
      <c r="BU40" s="19">
        <v>94</v>
      </c>
      <c r="BY40" s="19">
        <v>92</v>
      </c>
      <c r="BZ40" s="19">
        <v>94</v>
      </c>
      <c r="CA40" s="19">
        <v>75</v>
      </c>
      <c r="CC40" s="19">
        <v>46</v>
      </c>
      <c r="CD40" s="19">
        <v>62</v>
      </c>
      <c r="CE40" s="19">
        <v>69</v>
      </c>
      <c r="CF40" s="19">
        <v>81</v>
      </c>
      <c r="CG40" s="19">
        <v>77</v>
      </c>
      <c r="CH40" s="19">
        <v>70</v>
      </c>
      <c r="CI40" s="19">
        <v>81</v>
      </c>
      <c r="CJ40" s="19">
        <v>70</v>
      </c>
      <c r="CK40" s="19">
        <v>60</v>
      </c>
      <c r="CL40" s="19">
        <v>52</v>
      </c>
      <c r="CM40" s="19">
        <v>80</v>
      </c>
      <c r="CN40" s="19">
        <v>76</v>
      </c>
      <c r="CP40" s="19">
        <v>113</v>
      </c>
      <c r="CQ40" s="19">
        <v>114</v>
      </c>
      <c r="CR40" s="19">
        <v>89</v>
      </c>
      <c r="CS40" s="19">
        <v>100</v>
      </c>
      <c r="CT40" s="19">
        <v>99</v>
      </c>
      <c r="CU40" s="19">
        <v>87</v>
      </c>
      <c r="CV40" s="19">
        <v>88</v>
      </c>
      <c r="DB40" s="19">
        <v>77</v>
      </c>
      <c r="DC40" s="19">
        <v>85</v>
      </c>
      <c r="DE40" s="19">
        <v>61</v>
      </c>
      <c r="DF40" s="19">
        <v>93</v>
      </c>
      <c r="DG40" s="19">
        <v>56</v>
      </c>
      <c r="DH40" s="19">
        <v>68</v>
      </c>
      <c r="DI40" s="19">
        <v>78</v>
      </c>
      <c r="DJ40" s="19">
        <v>59</v>
      </c>
      <c r="DK40" s="19">
        <v>77</v>
      </c>
      <c r="DL40" s="19">
        <v>78</v>
      </c>
      <c r="DM40" s="19">
        <v>76</v>
      </c>
      <c r="DN40" s="19">
        <v>76</v>
      </c>
      <c r="DO40" s="19">
        <v>79</v>
      </c>
      <c r="DP40" s="19">
        <v>66</v>
      </c>
      <c r="DQ40" s="19">
        <v>70</v>
      </c>
      <c r="DR40" s="19">
        <v>75</v>
      </c>
    </row>
    <row r="41" spans="2:122" x14ac:dyDescent="0.25">
      <c r="B41" s="17">
        <v>75</v>
      </c>
      <c r="C41" s="17">
        <v>101</v>
      </c>
      <c r="D41" s="17">
        <v>85</v>
      </c>
      <c r="F41" s="17">
        <v>83</v>
      </c>
      <c r="G41" s="17">
        <v>82</v>
      </c>
      <c r="I41" s="17">
        <v>103</v>
      </c>
      <c r="J41" s="17">
        <v>74</v>
      </c>
      <c r="K41" s="17">
        <v>80</v>
      </c>
      <c r="L41" s="17">
        <v>92</v>
      </c>
      <c r="M41" s="18">
        <v>90</v>
      </c>
      <c r="O41" s="19">
        <v>68</v>
      </c>
      <c r="P41" s="19">
        <v>41</v>
      </c>
      <c r="Q41" s="19">
        <v>62</v>
      </c>
      <c r="R41" s="19">
        <v>55</v>
      </c>
      <c r="S41" s="19">
        <v>88</v>
      </c>
      <c r="T41" s="19">
        <v>93</v>
      </c>
      <c r="U41" s="19">
        <v>96</v>
      </c>
      <c r="V41" s="19">
        <v>90</v>
      </c>
      <c r="W41" s="19">
        <v>66</v>
      </c>
      <c r="X41" s="19">
        <v>66</v>
      </c>
      <c r="Y41" s="19">
        <v>57</v>
      </c>
      <c r="Z41" s="19">
        <v>106</v>
      </c>
      <c r="AD41" s="19">
        <v>64</v>
      </c>
      <c r="AE41" s="19">
        <v>61</v>
      </c>
      <c r="AF41" s="19">
        <v>72</v>
      </c>
      <c r="AK41" s="19">
        <v>58</v>
      </c>
      <c r="AL41" s="19">
        <v>60</v>
      </c>
      <c r="AM41" s="19">
        <v>81</v>
      </c>
      <c r="AO41" s="19">
        <v>67</v>
      </c>
      <c r="AP41" s="19">
        <v>70</v>
      </c>
      <c r="AQ41" s="19">
        <v>69</v>
      </c>
      <c r="AR41" s="19">
        <v>76</v>
      </c>
      <c r="AS41" s="19">
        <v>83</v>
      </c>
      <c r="AT41" s="19">
        <v>106</v>
      </c>
      <c r="AU41" s="19">
        <v>67</v>
      </c>
      <c r="AV41" s="19">
        <v>100</v>
      </c>
      <c r="AW41" s="19">
        <v>67</v>
      </c>
      <c r="AX41" s="19">
        <v>50</v>
      </c>
      <c r="AY41" s="19">
        <v>66</v>
      </c>
      <c r="AZ41" s="19">
        <v>57</v>
      </c>
      <c r="BJ41" s="19">
        <v>88</v>
      </c>
      <c r="BL41" s="19">
        <v>74</v>
      </c>
      <c r="BO41" s="19">
        <v>88</v>
      </c>
      <c r="BU41" s="19">
        <v>95</v>
      </c>
      <c r="BY41" s="19">
        <v>94</v>
      </c>
      <c r="BZ41" s="19">
        <v>96</v>
      </c>
      <c r="CA41" s="19">
        <v>79</v>
      </c>
      <c r="CC41" s="19">
        <v>49</v>
      </c>
      <c r="CD41" s="19">
        <v>68</v>
      </c>
      <c r="CE41" s="19">
        <v>77</v>
      </c>
      <c r="CF41" s="19">
        <v>86</v>
      </c>
      <c r="CG41" s="19">
        <v>81</v>
      </c>
      <c r="CH41" s="19">
        <v>72</v>
      </c>
      <c r="CI41" s="19">
        <v>80</v>
      </c>
      <c r="CJ41" s="19">
        <v>78</v>
      </c>
      <c r="CK41" s="19">
        <v>71</v>
      </c>
      <c r="CL41" s="19">
        <v>65</v>
      </c>
      <c r="CM41" s="19">
        <v>83</v>
      </c>
      <c r="CN41" s="19">
        <v>76</v>
      </c>
      <c r="CP41" s="19">
        <v>116</v>
      </c>
      <c r="CR41" s="19">
        <v>91</v>
      </c>
      <c r="CU41" s="19">
        <v>86</v>
      </c>
      <c r="CV41" s="19">
        <v>87</v>
      </c>
      <c r="DE41" s="19">
        <v>58</v>
      </c>
      <c r="DF41" s="19">
        <v>95</v>
      </c>
      <c r="DG41" s="19">
        <v>49</v>
      </c>
      <c r="DH41" s="19">
        <v>74</v>
      </c>
      <c r="DI41" s="19">
        <v>84</v>
      </c>
      <c r="DJ41" s="19">
        <v>64</v>
      </c>
      <c r="DK41" s="19">
        <v>76</v>
      </c>
      <c r="DL41" s="19">
        <v>81</v>
      </c>
      <c r="DM41" s="19">
        <v>80</v>
      </c>
      <c r="DN41" s="19">
        <v>75</v>
      </c>
      <c r="DO41" s="19">
        <v>82</v>
      </c>
      <c r="DP41" s="19">
        <v>61</v>
      </c>
      <c r="DQ41" s="19">
        <v>74</v>
      </c>
      <c r="DR41" s="19">
        <v>80</v>
      </c>
    </row>
    <row r="42" spans="2:122" x14ac:dyDescent="0.25">
      <c r="B42" s="17">
        <v>82</v>
      </c>
      <c r="C42" s="17">
        <v>101</v>
      </c>
      <c r="D42" s="17">
        <v>81</v>
      </c>
      <c r="F42" s="17">
        <v>86</v>
      </c>
      <c r="G42" s="17">
        <v>82</v>
      </c>
      <c r="I42" s="17">
        <v>108</v>
      </c>
      <c r="J42" s="17">
        <v>80</v>
      </c>
      <c r="K42" s="17">
        <v>83</v>
      </c>
      <c r="L42" s="17">
        <v>91</v>
      </c>
      <c r="M42" s="18">
        <v>94</v>
      </c>
      <c r="O42" s="19">
        <v>75</v>
      </c>
      <c r="P42" s="19">
        <v>58</v>
      </c>
      <c r="Q42" s="19">
        <v>72</v>
      </c>
      <c r="R42" s="19">
        <v>52</v>
      </c>
      <c r="S42" s="19">
        <v>100</v>
      </c>
      <c r="T42" s="19">
        <v>98</v>
      </c>
      <c r="U42" s="19">
        <v>98</v>
      </c>
      <c r="V42" s="19">
        <v>89</v>
      </c>
      <c r="W42" s="19">
        <v>70</v>
      </c>
      <c r="X42" s="19">
        <v>73</v>
      </c>
      <c r="Y42" s="19">
        <v>58</v>
      </c>
      <c r="Z42" s="19">
        <v>102</v>
      </c>
      <c r="AE42" s="19">
        <v>58</v>
      </c>
      <c r="AF42" s="19">
        <v>79</v>
      </c>
      <c r="AK42" s="19">
        <v>64</v>
      </c>
      <c r="AL42" s="19">
        <v>67</v>
      </c>
      <c r="AM42" s="19">
        <v>91</v>
      </c>
      <c r="AO42" s="19">
        <v>63</v>
      </c>
      <c r="AP42" s="19">
        <v>77</v>
      </c>
      <c r="AQ42" s="19">
        <v>73</v>
      </c>
      <c r="AR42" s="19">
        <v>74</v>
      </c>
      <c r="AS42" s="19">
        <v>87</v>
      </c>
      <c r="AT42" s="19">
        <v>106</v>
      </c>
      <c r="AU42" s="19">
        <v>69</v>
      </c>
      <c r="AV42" s="19">
        <v>104</v>
      </c>
      <c r="AW42" s="19">
        <v>67</v>
      </c>
      <c r="AX42" s="19">
        <v>52</v>
      </c>
      <c r="AY42" s="19">
        <v>70</v>
      </c>
      <c r="AZ42" s="19">
        <v>57</v>
      </c>
      <c r="BJ42" s="19">
        <v>85</v>
      </c>
      <c r="BL42" s="19">
        <v>74</v>
      </c>
      <c r="BY42" s="19">
        <v>99</v>
      </c>
      <c r="BZ42" s="19">
        <v>94</v>
      </c>
      <c r="CA42" s="19">
        <v>78</v>
      </c>
      <c r="CC42" s="19">
        <v>49</v>
      </c>
      <c r="CD42" s="19">
        <v>73</v>
      </c>
      <c r="CE42" s="19">
        <v>81</v>
      </c>
      <c r="CF42" s="19">
        <v>88</v>
      </c>
      <c r="CG42" s="19">
        <v>79</v>
      </c>
      <c r="CH42" s="19">
        <v>73</v>
      </c>
      <c r="CI42" s="19">
        <v>88</v>
      </c>
      <c r="CJ42" s="19">
        <v>85</v>
      </c>
      <c r="CK42" s="19">
        <v>71</v>
      </c>
      <c r="CL42" s="19">
        <v>68</v>
      </c>
      <c r="CM42" s="19">
        <v>83</v>
      </c>
      <c r="CN42" s="19">
        <v>78</v>
      </c>
      <c r="CP42" s="19">
        <v>113</v>
      </c>
      <c r="CR42" s="19">
        <v>89</v>
      </c>
      <c r="DE42" s="19">
        <v>67</v>
      </c>
      <c r="DF42" s="19">
        <v>97</v>
      </c>
      <c r="DG42" s="19">
        <v>57</v>
      </c>
      <c r="DH42" s="19">
        <v>73</v>
      </c>
      <c r="DI42" s="19">
        <v>86</v>
      </c>
      <c r="DJ42" s="19">
        <v>68</v>
      </c>
      <c r="DK42" s="19">
        <v>75</v>
      </c>
      <c r="DL42" s="19">
        <v>86</v>
      </c>
      <c r="DM42" s="19">
        <v>77</v>
      </c>
      <c r="DN42" s="19">
        <v>80</v>
      </c>
      <c r="DO42" s="19">
        <v>86</v>
      </c>
      <c r="DP42" s="19">
        <v>66</v>
      </c>
      <c r="DQ42" s="19">
        <v>79</v>
      </c>
      <c r="DR42" s="19">
        <v>87</v>
      </c>
    </row>
    <row r="43" spans="2:122" x14ac:dyDescent="0.25">
      <c r="B43" s="17">
        <v>79</v>
      </c>
      <c r="C43" s="17">
        <v>111</v>
      </c>
      <c r="D43" s="17">
        <v>90</v>
      </c>
      <c r="F43" s="17">
        <v>90</v>
      </c>
      <c r="G43" s="17">
        <v>82</v>
      </c>
      <c r="I43" s="17">
        <v>109</v>
      </c>
      <c r="J43" s="17">
        <v>79</v>
      </c>
      <c r="K43" s="17">
        <v>86</v>
      </c>
      <c r="L43" s="17">
        <v>92</v>
      </c>
      <c r="M43" s="18">
        <v>92</v>
      </c>
      <c r="O43" s="19">
        <v>77</v>
      </c>
      <c r="P43" s="19">
        <v>60</v>
      </c>
      <c r="Q43" s="19">
        <v>77</v>
      </c>
      <c r="R43" s="19">
        <v>62</v>
      </c>
      <c r="S43" s="19">
        <v>111</v>
      </c>
      <c r="T43" s="19">
        <v>102</v>
      </c>
      <c r="U43" s="19">
        <v>106</v>
      </c>
      <c r="V43" s="19">
        <v>95</v>
      </c>
      <c r="W43" s="19">
        <v>67</v>
      </c>
      <c r="X43" s="19">
        <v>70</v>
      </c>
      <c r="Y43" s="19">
        <v>63</v>
      </c>
      <c r="Z43" s="19">
        <v>112</v>
      </c>
      <c r="AE43" s="19">
        <v>60</v>
      </c>
      <c r="AF43" s="19">
        <v>81</v>
      </c>
      <c r="AK43" s="19">
        <v>62</v>
      </c>
      <c r="AL43" s="19">
        <v>67</v>
      </c>
      <c r="AO43" s="19">
        <v>74</v>
      </c>
      <c r="AP43" s="19">
        <v>76</v>
      </c>
      <c r="AQ43" s="19">
        <v>73</v>
      </c>
      <c r="AR43" s="19">
        <v>77</v>
      </c>
      <c r="AS43" s="19">
        <v>81</v>
      </c>
      <c r="AT43" s="19">
        <v>110</v>
      </c>
      <c r="AU43" s="19">
        <v>66</v>
      </c>
      <c r="AV43" s="19">
        <v>97</v>
      </c>
      <c r="AW43" s="19">
        <v>71</v>
      </c>
      <c r="AX43" s="19">
        <v>52</v>
      </c>
      <c r="AY43" s="19">
        <v>75</v>
      </c>
      <c r="AZ43" s="19">
        <v>63</v>
      </c>
      <c r="BJ43" s="19">
        <v>85</v>
      </c>
      <c r="BZ43" s="19">
        <v>97</v>
      </c>
      <c r="CA43" s="19">
        <v>84</v>
      </c>
      <c r="CC43" s="19">
        <v>56</v>
      </c>
      <c r="CD43" s="19">
        <v>72</v>
      </c>
      <c r="CE43" s="19">
        <v>90</v>
      </c>
      <c r="CF43" s="19">
        <v>95</v>
      </c>
      <c r="CG43" s="19">
        <v>87</v>
      </c>
      <c r="CH43" s="19">
        <v>75</v>
      </c>
      <c r="CI43" s="19">
        <v>90</v>
      </c>
      <c r="CJ43" s="19">
        <v>81</v>
      </c>
      <c r="CK43" s="19">
        <v>75</v>
      </c>
      <c r="CL43" s="19">
        <v>76</v>
      </c>
      <c r="CM43" s="19">
        <v>88</v>
      </c>
      <c r="CN43" s="19">
        <v>78</v>
      </c>
      <c r="CR43" s="19">
        <v>96</v>
      </c>
      <c r="DE43" s="19">
        <v>71</v>
      </c>
      <c r="DF43" s="19">
        <v>100</v>
      </c>
      <c r="DG43" s="19">
        <v>56</v>
      </c>
      <c r="DH43" s="19">
        <v>79</v>
      </c>
      <c r="DI43" s="19">
        <v>90</v>
      </c>
      <c r="DJ43" s="19">
        <v>72</v>
      </c>
      <c r="DK43" s="19">
        <v>80</v>
      </c>
      <c r="DL43" s="19">
        <v>92</v>
      </c>
      <c r="DM43" s="19">
        <v>82</v>
      </c>
      <c r="DN43" s="19">
        <v>79</v>
      </c>
      <c r="DO43" s="19">
        <v>86</v>
      </c>
      <c r="DP43" s="19">
        <v>69</v>
      </c>
      <c r="DQ43" s="19">
        <v>83</v>
      </c>
      <c r="DR43" s="19">
        <v>85</v>
      </c>
    </row>
    <row r="44" spans="2:122" x14ac:dyDescent="0.25">
      <c r="B44" s="17">
        <v>75</v>
      </c>
      <c r="D44" s="17">
        <v>92</v>
      </c>
      <c r="F44" s="17">
        <v>92</v>
      </c>
      <c r="G44" s="17">
        <v>82</v>
      </c>
      <c r="I44" s="17">
        <v>112</v>
      </c>
      <c r="J44" s="17">
        <v>85</v>
      </c>
      <c r="K44" s="17">
        <v>90</v>
      </c>
      <c r="L44" s="17">
        <v>96</v>
      </c>
      <c r="M44" s="18">
        <v>86</v>
      </c>
      <c r="O44" s="19">
        <v>73</v>
      </c>
      <c r="P44" s="19">
        <v>63</v>
      </c>
      <c r="Q44" s="19">
        <v>81</v>
      </c>
      <c r="R44" s="19">
        <v>57</v>
      </c>
      <c r="S44" s="19">
        <v>24</v>
      </c>
      <c r="T44" s="19">
        <v>97</v>
      </c>
      <c r="U44" s="19">
        <v>110</v>
      </c>
      <c r="V44" s="19">
        <v>100</v>
      </c>
      <c r="W44" s="19">
        <v>74</v>
      </c>
      <c r="X44" s="19">
        <v>76</v>
      </c>
      <c r="Y44" s="19">
        <v>64</v>
      </c>
      <c r="Z44" s="19">
        <v>115</v>
      </c>
      <c r="AE44" s="19">
        <v>63</v>
      </c>
      <c r="AF44" s="19">
        <v>79</v>
      </c>
      <c r="AK44" s="19">
        <v>62</v>
      </c>
      <c r="AL44" s="19">
        <v>72</v>
      </c>
      <c r="AO44" s="19">
        <v>75</v>
      </c>
      <c r="AP44" s="19">
        <v>77</v>
      </c>
      <c r="AQ44" s="19">
        <v>75</v>
      </c>
      <c r="AR44" s="19">
        <v>82</v>
      </c>
      <c r="AS44" s="19">
        <v>85</v>
      </c>
      <c r="AT44" s="19">
        <v>112</v>
      </c>
      <c r="AU44" s="19">
        <v>75</v>
      </c>
      <c r="AV44" s="19">
        <v>102</v>
      </c>
      <c r="AW44" s="19">
        <v>77</v>
      </c>
      <c r="AX44" s="19">
        <v>56</v>
      </c>
      <c r="AY44" s="19">
        <v>72</v>
      </c>
      <c r="AZ44" s="19">
        <v>64</v>
      </c>
      <c r="BJ44" s="19">
        <v>92</v>
      </c>
      <c r="BZ44" s="19">
        <v>96</v>
      </c>
      <c r="CA44" s="19">
        <v>77</v>
      </c>
      <c r="CC44" s="19">
        <v>63</v>
      </c>
      <c r="CD44" s="19">
        <v>73</v>
      </c>
      <c r="CE44" s="19">
        <v>92</v>
      </c>
      <c r="CF44" s="19">
        <v>97</v>
      </c>
      <c r="CG44" s="19">
        <v>87</v>
      </c>
      <c r="CH44" s="19">
        <v>78</v>
      </c>
      <c r="CI44" s="19">
        <v>93</v>
      </c>
      <c r="CJ44" s="19">
        <v>89</v>
      </c>
      <c r="CK44" s="19">
        <v>75</v>
      </c>
      <c r="CL44" s="19">
        <v>75</v>
      </c>
      <c r="CM44" s="19">
        <v>91</v>
      </c>
      <c r="CN44" s="19">
        <v>82</v>
      </c>
      <c r="CR44" s="19">
        <v>95</v>
      </c>
      <c r="DE44" s="19">
        <v>68</v>
      </c>
      <c r="DF44" s="19">
        <v>102</v>
      </c>
      <c r="DG44" s="19">
        <v>63</v>
      </c>
      <c r="DH44" s="19">
        <v>78</v>
      </c>
      <c r="DI44" s="19">
        <v>83</v>
      </c>
      <c r="DJ44" s="19">
        <v>73</v>
      </c>
      <c r="DK44" s="19">
        <v>82</v>
      </c>
      <c r="DL44" s="19">
        <v>87</v>
      </c>
      <c r="DM44" s="19">
        <v>87</v>
      </c>
      <c r="DN44" s="19">
        <v>80</v>
      </c>
      <c r="DO44" s="19">
        <v>91</v>
      </c>
      <c r="DP44" s="19">
        <v>71</v>
      </c>
      <c r="DQ44" s="19">
        <v>89</v>
      </c>
      <c r="DR44" s="19">
        <v>91</v>
      </c>
    </row>
    <row r="45" spans="2:122" x14ac:dyDescent="0.25">
      <c r="B45" s="17">
        <v>79</v>
      </c>
      <c r="D45" s="17">
        <v>93</v>
      </c>
      <c r="F45" s="17">
        <v>101</v>
      </c>
      <c r="G45" s="17">
        <v>86</v>
      </c>
      <c r="J45" s="17">
        <v>86</v>
      </c>
      <c r="K45" s="17">
        <v>92</v>
      </c>
      <c r="L45" s="17">
        <v>97</v>
      </c>
      <c r="M45" s="18">
        <v>97</v>
      </c>
      <c r="O45" s="19">
        <v>74</v>
      </c>
      <c r="P45" s="19">
        <v>67</v>
      </c>
      <c r="Q45" s="19">
        <v>89</v>
      </c>
      <c r="R45" s="19">
        <v>68</v>
      </c>
      <c r="S45" s="19">
        <v>29</v>
      </c>
      <c r="T45" s="19">
        <v>102</v>
      </c>
      <c r="U45" s="19">
        <v>109</v>
      </c>
      <c r="V45" s="19">
        <v>100</v>
      </c>
      <c r="W45" s="19">
        <v>78</v>
      </c>
      <c r="X45" s="19">
        <v>77</v>
      </c>
      <c r="Y45" s="19">
        <v>68</v>
      </c>
      <c r="AE45" s="19">
        <v>79</v>
      </c>
      <c r="AF45" s="19">
        <v>87</v>
      </c>
      <c r="AK45" s="19">
        <v>67</v>
      </c>
      <c r="AL45" s="19">
        <v>73</v>
      </c>
      <c r="AO45" s="19">
        <v>73</v>
      </c>
      <c r="AP45" s="19">
        <v>83</v>
      </c>
      <c r="AQ45" s="19">
        <v>80</v>
      </c>
      <c r="AR45" s="19">
        <v>82</v>
      </c>
      <c r="AS45" s="19">
        <v>92</v>
      </c>
      <c r="AT45" s="19">
        <v>117</v>
      </c>
      <c r="AU45" s="19">
        <v>75</v>
      </c>
      <c r="AV45" s="19">
        <v>87</v>
      </c>
      <c r="AW45" s="19">
        <v>75</v>
      </c>
      <c r="AX45" s="19">
        <v>59</v>
      </c>
      <c r="AY45" s="19">
        <v>75</v>
      </c>
      <c r="AZ45" s="19">
        <v>65</v>
      </c>
      <c r="BZ45" s="19">
        <v>101</v>
      </c>
      <c r="CA45" s="19">
        <v>82</v>
      </c>
      <c r="CC45" s="19">
        <v>59</v>
      </c>
      <c r="CD45" s="19">
        <v>78</v>
      </c>
      <c r="CE45" s="19">
        <v>87</v>
      </c>
      <c r="CF45" s="19">
        <v>93</v>
      </c>
      <c r="CG45" s="19">
        <v>92</v>
      </c>
      <c r="CH45" s="19">
        <v>83</v>
      </c>
      <c r="CI45" s="19">
        <v>95</v>
      </c>
      <c r="CJ45" s="19">
        <v>93</v>
      </c>
      <c r="CK45" s="19">
        <v>70</v>
      </c>
      <c r="CL45" s="19">
        <v>81</v>
      </c>
      <c r="CM45" s="19">
        <v>97</v>
      </c>
      <c r="CN45" s="19">
        <v>83</v>
      </c>
      <c r="CR45" s="19">
        <v>106</v>
      </c>
      <c r="DE45" s="19">
        <v>68</v>
      </c>
      <c r="DF45" s="19">
        <v>104</v>
      </c>
      <c r="DG45" s="19">
        <v>64</v>
      </c>
      <c r="DH45" s="19">
        <v>85</v>
      </c>
      <c r="DI45" s="19">
        <v>87</v>
      </c>
      <c r="DJ45" s="19">
        <v>73</v>
      </c>
      <c r="DK45" s="19">
        <v>84</v>
      </c>
      <c r="DL45" s="19">
        <v>102</v>
      </c>
      <c r="DM45" s="19">
        <v>85</v>
      </c>
      <c r="DN45" s="19">
        <v>90</v>
      </c>
      <c r="DO45" s="19">
        <v>88</v>
      </c>
      <c r="DP45" s="19">
        <v>76</v>
      </c>
      <c r="DQ45" s="19">
        <v>95</v>
      </c>
      <c r="DR45" s="19">
        <v>97</v>
      </c>
    </row>
    <row r="46" spans="2:122" x14ac:dyDescent="0.25">
      <c r="B46" s="17">
        <v>82</v>
      </c>
      <c r="D46" s="17">
        <v>99</v>
      </c>
      <c r="G46" s="17">
        <v>83</v>
      </c>
      <c r="J46" s="17">
        <v>83</v>
      </c>
      <c r="K46" s="17">
        <v>89</v>
      </c>
      <c r="L46" s="17">
        <v>99</v>
      </c>
      <c r="M46" s="18">
        <v>99</v>
      </c>
      <c r="O46" s="19">
        <v>79</v>
      </c>
      <c r="P46" s="19">
        <v>69</v>
      </c>
      <c r="Q46" s="19">
        <v>88</v>
      </c>
      <c r="R46" s="19">
        <v>69</v>
      </c>
      <c r="S46" s="19">
        <v>35</v>
      </c>
      <c r="T46" s="19">
        <v>102</v>
      </c>
      <c r="U46" s="19">
        <v>102</v>
      </c>
      <c r="V46" s="19">
        <v>98</v>
      </c>
      <c r="W46" s="19">
        <v>82</v>
      </c>
      <c r="X46" s="19">
        <v>80</v>
      </c>
      <c r="Y46" s="19">
        <v>70</v>
      </c>
      <c r="AE46" s="19">
        <v>65</v>
      </c>
      <c r="AK46" s="19">
        <v>68</v>
      </c>
      <c r="AL46" s="19">
        <v>81</v>
      </c>
      <c r="AO46" s="19">
        <v>78</v>
      </c>
      <c r="AP46" s="19">
        <v>83</v>
      </c>
      <c r="AQ46" s="19">
        <v>85</v>
      </c>
      <c r="AR46" s="19">
        <v>89</v>
      </c>
      <c r="AS46" s="19">
        <v>92</v>
      </c>
      <c r="AT46" s="19">
        <v>106</v>
      </c>
      <c r="AU46" s="19">
        <v>77</v>
      </c>
      <c r="AV46" s="19">
        <v>89</v>
      </c>
      <c r="AW46" s="19">
        <v>74</v>
      </c>
      <c r="AX46" s="19">
        <v>62</v>
      </c>
      <c r="AY46" s="19">
        <v>83</v>
      </c>
      <c r="AZ46" s="19">
        <v>72</v>
      </c>
      <c r="BZ46" s="19">
        <v>100</v>
      </c>
      <c r="CA46" s="19">
        <v>87</v>
      </c>
      <c r="CC46" s="19">
        <v>58</v>
      </c>
      <c r="CD46" s="19">
        <v>77</v>
      </c>
      <c r="CE46" s="19">
        <v>89</v>
      </c>
      <c r="CF46" s="19">
        <v>99</v>
      </c>
      <c r="CG46" s="19">
        <v>98</v>
      </c>
      <c r="CH46" s="19">
        <v>83</v>
      </c>
      <c r="CI46" s="19">
        <v>96</v>
      </c>
      <c r="CJ46" s="19">
        <v>84</v>
      </c>
      <c r="CK46" s="19">
        <v>80</v>
      </c>
      <c r="CL46" s="19">
        <v>84</v>
      </c>
      <c r="CM46" s="19">
        <v>102</v>
      </c>
      <c r="CN46" s="19">
        <v>86</v>
      </c>
      <c r="CR46" s="19">
        <v>109</v>
      </c>
      <c r="DE46" s="19">
        <v>72</v>
      </c>
      <c r="DF46" s="19">
        <v>102</v>
      </c>
      <c r="DG46" s="19">
        <v>68</v>
      </c>
      <c r="DH46" s="19">
        <v>83</v>
      </c>
      <c r="DI46" s="19">
        <v>93</v>
      </c>
      <c r="DJ46" s="19">
        <v>77</v>
      </c>
      <c r="DK46" s="19">
        <v>87</v>
      </c>
      <c r="DL46" s="19">
        <v>105</v>
      </c>
      <c r="DM46" s="19">
        <v>91</v>
      </c>
      <c r="DN46" s="19">
        <v>85</v>
      </c>
      <c r="DO46" s="19">
        <v>94</v>
      </c>
      <c r="DP46" s="19">
        <v>73</v>
      </c>
      <c r="DQ46" s="19">
        <v>101</v>
      </c>
      <c r="DR46" s="19">
        <v>105</v>
      </c>
    </row>
    <row r="47" spans="2:122" x14ac:dyDescent="0.25">
      <c r="B47" s="17">
        <v>89</v>
      </c>
      <c r="D47" s="17">
        <v>100</v>
      </c>
      <c r="G47" s="17">
        <v>92</v>
      </c>
      <c r="J47" s="17">
        <v>86</v>
      </c>
      <c r="K47" s="17">
        <v>103</v>
      </c>
      <c r="L47" s="17">
        <v>100</v>
      </c>
      <c r="M47" s="18">
        <v>105</v>
      </c>
      <c r="O47" s="19">
        <v>82</v>
      </c>
      <c r="P47" s="19">
        <v>65</v>
      </c>
      <c r="Q47" s="19">
        <v>86</v>
      </c>
      <c r="R47" s="19">
        <v>66</v>
      </c>
      <c r="S47" s="19">
        <v>38</v>
      </c>
      <c r="T47" s="19">
        <v>111</v>
      </c>
      <c r="V47" s="19">
        <v>104</v>
      </c>
      <c r="W47" s="19">
        <v>81</v>
      </c>
      <c r="X47" s="19">
        <v>79</v>
      </c>
      <c r="Y47" s="19">
        <v>68</v>
      </c>
      <c r="AE47" s="19">
        <v>65</v>
      </c>
      <c r="AK47" s="19">
        <v>71</v>
      </c>
      <c r="AL47" s="19">
        <v>85</v>
      </c>
      <c r="AO47" s="19">
        <v>87</v>
      </c>
      <c r="AP47" s="19">
        <v>83</v>
      </c>
      <c r="AQ47" s="19">
        <v>88</v>
      </c>
      <c r="AR47" s="19">
        <v>94</v>
      </c>
      <c r="AS47" s="19">
        <v>96</v>
      </c>
      <c r="AT47" s="19">
        <v>102</v>
      </c>
      <c r="AU47" s="19">
        <v>79</v>
      </c>
      <c r="AV47" s="19">
        <v>91</v>
      </c>
      <c r="AW47" s="19">
        <v>80</v>
      </c>
      <c r="AX47" s="19">
        <v>67</v>
      </c>
      <c r="AY47" s="19">
        <v>88</v>
      </c>
      <c r="AZ47" s="19">
        <v>73</v>
      </c>
      <c r="BZ47" s="19">
        <v>103</v>
      </c>
      <c r="CA47" s="19">
        <v>88</v>
      </c>
      <c r="CC47" s="19">
        <v>66</v>
      </c>
      <c r="CD47" s="19">
        <v>81</v>
      </c>
      <c r="CE47" s="19">
        <v>89</v>
      </c>
      <c r="CF47" s="19">
        <v>100</v>
      </c>
      <c r="CG47" s="19">
        <v>92</v>
      </c>
      <c r="CH47" s="19">
        <v>88</v>
      </c>
      <c r="CI47" s="19">
        <v>95</v>
      </c>
      <c r="CJ47" s="19">
        <v>90</v>
      </c>
      <c r="CK47" s="19">
        <v>82</v>
      </c>
      <c r="CL47" s="19">
        <v>87</v>
      </c>
      <c r="CM47" s="19">
        <v>102</v>
      </c>
      <c r="CN47" s="19">
        <v>92</v>
      </c>
      <c r="DE47" s="19">
        <v>78</v>
      </c>
      <c r="DF47" s="19">
        <v>102</v>
      </c>
      <c r="DG47" s="19">
        <v>69</v>
      </c>
      <c r="DH47" s="19">
        <v>82</v>
      </c>
      <c r="DI47" s="19">
        <v>101</v>
      </c>
      <c r="DJ47" s="19">
        <v>74</v>
      </c>
      <c r="DK47" s="19">
        <v>90</v>
      </c>
      <c r="DL47" s="19">
        <v>108</v>
      </c>
      <c r="DM47" s="19">
        <v>93</v>
      </c>
      <c r="DN47" s="19">
        <v>93</v>
      </c>
      <c r="DO47" s="19">
        <v>99</v>
      </c>
      <c r="DP47" s="19">
        <v>78</v>
      </c>
      <c r="DQ47" s="19">
        <v>95</v>
      </c>
      <c r="DR47" s="19">
        <v>106</v>
      </c>
    </row>
    <row r="48" spans="2:122" x14ac:dyDescent="0.25">
      <c r="B48" s="17">
        <v>98</v>
      </c>
      <c r="D48" s="17">
        <v>106</v>
      </c>
      <c r="G48" s="17">
        <v>97</v>
      </c>
      <c r="J48" s="17">
        <v>91</v>
      </c>
      <c r="K48" s="17">
        <v>103</v>
      </c>
      <c r="L48" s="17">
        <v>106</v>
      </c>
      <c r="M48" s="18">
        <v>104</v>
      </c>
      <c r="O48" s="19">
        <v>83</v>
      </c>
      <c r="P48" s="19">
        <v>73</v>
      </c>
      <c r="Q48" s="19">
        <v>98</v>
      </c>
      <c r="R48" s="19">
        <v>74</v>
      </c>
      <c r="S48" s="19">
        <v>48</v>
      </c>
      <c r="T48" s="19">
        <v>111</v>
      </c>
      <c r="V48" s="19">
        <v>107</v>
      </c>
      <c r="W48" s="19">
        <v>87</v>
      </c>
      <c r="X48" s="19">
        <v>83</v>
      </c>
      <c r="Y48" s="19">
        <v>78</v>
      </c>
      <c r="AE48" s="19">
        <v>71</v>
      </c>
      <c r="AK48" s="19">
        <v>76</v>
      </c>
      <c r="AL48" s="19">
        <v>97</v>
      </c>
      <c r="AO48" s="19">
        <v>88</v>
      </c>
      <c r="AP48" s="19">
        <v>89</v>
      </c>
      <c r="AQ48" s="19">
        <v>95</v>
      </c>
      <c r="AR48" s="19">
        <v>88</v>
      </c>
      <c r="AS48" s="19">
        <v>100</v>
      </c>
      <c r="AT48" s="19">
        <v>107</v>
      </c>
      <c r="AU48" s="19">
        <v>84</v>
      </c>
      <c r="AV48" s="19">
        <v>105</v>
      </c>
      <c r="AW48" s="19">
        <v>85</v>
      </c>
      <c r="AX48" s="19">
        <v>67</v>
      </c>
      <c r="AY48" s="19">
        <v>90</v>
      </c>
      <c r="AZ48" s="19">
        <v>76</v>
      </c>
      <c r="BZ48" s="19">
        <v>106</v>
      </c>
      <c r="CA48" s="19">
        <v>95</v>
      </c>
      <c r="CC48" s="19">
        <v>65</v>
      </c>
      <c r="CD48" s="19">
        <v>84</v>
      </c>
      <c r="CE48" s="19">
        <v>96</v>
      </c>
      <c r="CF48" s="19">
        <v>105</v>
      </c>
      <c r="CG48" s="19">
        <v>96</v>
      </c>
      <c r="CH48" s="19">
        <v>87</v>
      </c>
      <c r="CI48" s="19">
        <v>101</v>
      </c>
      <c r="CJ48" s="19">
        <v>88</v>
      </c>
      <c r="CK48" s="19">
        <v>86</v>
      </c>
      <c r="CL48" s="19">
        <v>85</v>
      </c>
      <c r="CM48" s="19">
        <v>97</v>
      </c>
      <c r="CN48" s="19">
        <v>85</v>
      </c>
      <c r="DE48" s="19">
        <v>79</v>
      </c>
      <c r="DG48" s="19">
        <v>72</v>
      </c>
      <c r="DH48" s="19">
        <v>85</v>
      </c>
      <c r="DI48" s="19">
        <v>93</v>
      </c>
      <c r="DJ48" s="19">
        <v>77</v>
      </c>
      <c r="DK48" s="19">
        <v>96</v>
      </c>
      <c r="DL48" s="19">
        <v>111</v>
      </c>
      <c r="DM48" s="19">
        <v>97</v>
      </c>
      <c r="DN48" s="19">
        <v>88</v>
      </c>
      <c r="DO48" s="19">
        <v>102</v>
      </c>
      <c r="DP48" s="19">
        <v>80</v>
      </c>
      <c r="DQ48" s="19">
        <v>106</v>
      </c>
    </row>
    <row r="49" spans="2:121" x14ac:dyDescent="0.25">
      <c r="B49" s="17">
        <v>96</v>
      </c>
      <c r="D49" s="17">
        <v>118</v>
      </c>
      <c r="G49" s="17">
        <v>95</v>
      </c>
      <c r="J49" s="17">
        <v>98</v>
      </c>
      <c r="K49" s="17">
        <v>127</v>
      </c>
      <c r="L49" s="17">
        <v>108</v>
      </c>
      <c r="M49" s="18">
        <v>103</v>
      </c>
      <c r="O49" s="19">
        <v>82</v>
      </c>
      <c r="P49" s="19">
        <v>75</v>
      </c>
      <c r="Q49" s="19">
        <v>107</v>
      </c>
      <c r="R49" s="19">
        <v>72</v>
      </c>
      <c r="S49" s="19">
        <v>44</v>
      </c>
      <c r="T49" s="19">
        <v>109</v>
      </c>
      <c r="V49" s="19">
        <v>105</v>
      </c>
      <c r="W49" s="19">
        <v>88</v>
      </c>
      <c r="X49" s="19">
        <v>82</v>
      </c>
      <c r="Y49" s="19">
        <v>74</v>
      </c>
      <c r="AE49" s="19">
        <v>70</v>
      </c>
      <c r="AK49" s="19">
        <v>83</v>
      </c>
      <c r="AL49" s="19">
        <v>100</v>
      </c>
      <c r="AO49" s="19">
        <v>89</v>
      </c>
      <c r="AP49" s="19">
        <v>101</v>
      </c>
      <c r="AQ49" s="19">
        <v>94</v>
      </c>
      <c r="AR49" s="19">
        <v>92</v>
      </c>
      <c r="AS49" s="19">
        <v>98</v>
      </c>
      <c r="AT49" s="19">
        <v>109</v>
      </c>
      <c r="AU49" s="19">
        <v>87</v>
      </c>
      <c r="AV49" s="19">
        <v>107</v>
      </c>
      <c r="AW49" s="19">
        <v>86</v>
      </c>
      <c r="AX49" s="19">
        <v>72</v>
      </c>
      <c r="AY49" s="19">
        <v>83</v>
      </c>
      <c r="AZ49" s="19">
        <v>82</v>
      </c>
      <c r="BZ49" s="19">
        <v>107</v>
      </c>
      <c r="CA49" s="19">
        <v>98</v>
      </c>
      <c r="CC49" s="19">
        <v>67</v>
      </c>
      <c r="CD49" s="19">
        <v>86</v>
      </c>
      <c r="CE49" s="19">
        <v>98</v>
      </c>
      <c r="CF49" s="19">
        <v>106</v>
      </c>
      <c r="CG49" s="19">
        <v>100</v>
      </c>
      <c r="CH49" s="19">
        <v>84</v>
      </c>
      <c r="CI49" s="19">
        <v>97</v>
      </c>
      <c r="CJ49" s="19">
        <v>93</v>
      </c>
      <c r="CK49" s="19">
        <v>90</v>
      </c>
      <c r="CL49" s="19">
        <v>91</v>
      </c>
      <c r="CM49" s="19">
        <v>98</v>
      </c>
      <c r="CN49" s="19">
        <v>98</v>
      </c>
      <c r="DE49" s="19">
        <v>76</v>
      </c>
      <c r="DG49" s="19">
        <v>74</v>
      </c>
      <c r="DH49" s="19">
        <v>94</v>
      </c>
      <c r="DI49" s="19">
        <v>96</v>
      </c>
      <c r="DJ49" s="19">
        <v>83</v>
      </c>
      <c r="DK49" s="19">
        <v>105</v>
      </c>
      <c r="DL49" s="19">
        <v>119</v>
      </c>
      <c r="DM49" s="19">
        <v>103</v>
      </c>
      <c r="DN49" s="19">
        <v>97</v>
      </c>
      <c r="DO49" s="19">
        <v>106</v>
      </c>
      <c r="DP49" s="19">
        <v>85</v>
      </c>
      <c r="DQ49" s="19">
        <v>110</v>
      </c>
    </row>
    <row r="50" spans="2:121" x14ac:dyDescent="0.25">
      <c r="B50" s="17">
        <v>88</v>
      </c>
      <c r="G50" s="17">
        <v>95</v>
      </c>
      <c r="J50" s="17">
        <v>100</v>
      </c>
      <c r="L50" s="17">
        <v>103</v>
      </c>
      <c r="M50" s="18">
        <v>118</v>
      </c>
      <c r="O50" s="19">
        <v>84</v>
      </c>
      <c r="P50" s="19">
        <v>77</v>
      </c>
      <c r="Q50" s="19">
        <v>104</v>
      </c>
      <c r="R50" s="19">
        <v>77</v>
      </c>
      <c r="S50" s="19">
        <v>53</v>
      </c>
      <c r="T50" s="19">
        <v>118</v>
      </c>
      <c r="V50" s="19">
        <v>100</v>
      </c>
      <c r="W50" s="19">
        <v>91</v>
      </c>
      <c r="X50" s="19">
        <v>86</v>
      </c>
      <c r="Y50" s="19">
        <v>73</v>
      </c>
      <c r="AE50" s="19">
        <v>70</v>
      </c>
      <c r="AO50" s="19">
        <v>89</v>
      </c>
      <c r="AP50" s="19">
        <v>98</v>
      </c>
      <c r="AQ50" s="19">
        <v>88</v>
      </c>
      <c r="AR50" s="19">
        <v>88</v>
      </c>
      <c r="AS50" s="19">
        <v>96</v>
      </c>
      <c r="AT50" s="19">
        <v>116</v>
      </c>
      <c r="AU50" s="19">
        <v>88</v>
      </c>
      <c r="AV50" s="19">
        <v>107</v>
      </c>
      <c r="AW50" s="19">
        <v>91</v>
      </c>
      <c r="AX50" s="19">
        <v>72</v>
      </c>
      <c r="AY50" s="19">
        <v>94</v>
      </c>
      <c r="AZ50" s="19">
        <v>75</v>
      </c>
      <c r="BZ50" s="19">
        <v>109</v>
      </c>
      <c r="CA50" s="19">
        <v>106</v>
      </c>
      <c r="CC50" s="19">
        <v>71</v>
      </c>
      <c r="CD50" s="19">
        <v>93</v>
      </c>
      <c r="CE50" s="19">
        <v>102</v>
      </c>
      <c r="CF50" s="19">
        <v>101</v>
      </c>
      <c r="CG50" s="19">
        <v>97</v>
      </c>
      <c r="CH50" s="19">
        <v>90</v>
      </c>
      <c r="CI50" s="19">
        <v>100</v>
      </c>
      <c r="CJ50" s="19">
        <v>102</v>
      </c>
      <c r="CK50" s="19">
        <v>89</v>
      </c>
      <c r="CL50" s="19">
        <v>98</v>
      </c>
      <c r="CM50" s="19">
        <v>99</v>
      </c>
      <c r="CN50" s="19">
        <v>91</v>
      </c>
      <c r="DE50" s="19">
        <v>87</v>
      </c>
      <c r="DG50" s="19">
        <v>78</v>
      </c>
      <c r="DH50" s="19">
        <v>99</v>
      </c>
      <c r="DI50" s="19">
        <v>97</v>
      </c>
      <c r="DJ50" s="19">
        <v>84</v>
      </c>
      <c r="DK50" s="19">
        <v>104</v>
      </c>
      <c r="DL50" s="19">
        <v>124</v>
      </c>
      <c r="DM50" s="19">
        <v>104</v>
      </c>
      <c r="DN50" s="19">
        <v>98</v>
      </c>
      <c r="DO50" s="19">
        <v>101</v>
      </c>
      <c r="DP50" s="19">
        <v>83</v>
      </c>
    </row>
    <row r="51" spans="2:121" x14ac:dyDescent="0.25">
      <c r="B51" s="17">
        <v>91</v>
      </c>
      <c r="J51" s="17">
        <v>99</v>
      </c>
      <c r="L51" s="17">
        <v>104</v>
      </c>
      <c r="M51" s="17"/>
      <c r="O51" s="19">
        <v>87</v>
      </c>
      <c r="P51" s="19">
        <v>73</v>
      </c>
      <c r="Q51" s="19">
        <v>101</v>
      </c>
      <c r="R51" s="19">
        <v>81</v>
      </c>
      <c r="S51" s="19">
        <v>57</v>
      </c>
      <c r="W51" s="19">
        <v>99</v>
      </c>
      <c r="X51" s="19">
        <v>92</v>
      </c>
      <c r="Y51" s="19">
        <v>73</v>
      </c>
      <c r="AE51" s="19">
        <v>72</v>
      </c>
      <c r="AO51" s="19">
        <v>82</v>
      </c>
      <c r="AP51" s="19">
        <v>100</v>
      </c>
      <c r="AQ51" s="19">
        <v>98</v>
      </c>
      <c r="AR51" s="19">
        <v>101</v>
      </c>
      <c r="AS51" s="19">
        <v>97</v>
      </c>
      <c r="AT51" s="19">
        <v>114</v>
      </c>
      <c r="AU51" s="19">
        <v>84</v>
      </c>
      <c r="AV51" s="19">
        <v>108</v>
      </c>
      <c r="AW51" s="19">
        <v>96</v>
      </c>
      <c r="AX51" s="19">
        <v>78</v>
      </c>
      <c r="AY51" s="19">
        <v>103</v>
      </c>
      <c r="AZ51" s="19">
        <v>82</v>
      </c>
      <c r="BZ51" s="19">
        <v>107</v>
      </c>
      <c r="CC51" s="19">
        <v>77</v>
      </c>
      <c r="CD51" s="19">
        <v>92</v>
      </c>
      <c r="CE51" s="19">
        <v>106</v>
      </c>
      <c r="CF51" s="19">
        <v>108</v>
      </c>
      <c r="CG51" s="19">
        <v>103</v>
      </c>
      <c r="CH51" s="19">
        <v>96</v>
      </c>
      <c r="CI51" s="19">
        <v>102</v>
      </c>
      <c r="CJ51" s="19">
        <v>106</v>
      </c>
      <c r="CK51" s="19">
        <v>92</v>
      </c>
      <c r="CL51" s="19">
        <v>100</v>
      </c>
      <c r="CM51" s="19">
        <v>106</v>
      </c>
      <c r="CN51" s="19">
        <v>93</v>
      </c>
      <c r="DE51" s="19">
        <v>86</v>
      </c>
      <c r="DG51" s="19">
        <v>85</v>
      </c>
      <c r="DH51" s="19">
        <v>101</v>
      </c>
      <c r="DI51" s="19">
        <v>102</v>
      </c>
      <c r="DJ51" s="19">
        <v>87</v>
      </c>
      <c r="DK51" s="19">
        <v>97</v>
      </c>
      <c r="DL51" s="19">
        <v>128</v>
      </c>
      <c r="DM51" s="19">
        <v>107</v>
      </c>
      <c r="DN51" s="19">
        <v>101</v>
      </c>
      <c r="DO51" s="19">
        <v>106</v>
      </c>
      <c r="DP51" s="19">
        <v>86</v>
      </c>
    </row>
    <row r="52" spans="2:121" x14ac:dyDescent="0.25">
      <c r="B52" s="17">
        <v>92</v>
      </c>
      <c r="J52" s="17">
        <v>107</v>
      </c>
      <c r="L52" s="17">
        <v>103</v>
      </c>
      <c r="M52" s="17"/>
      <c r="O52" s="19">
        <v>91</v>
      </c>
      <c r="P52" s="19">
        <v>72</v>
      </c>
      <c r="Q52" s="19">
        <v>118</v>
      </c>
      <c r="R52" s="19">
        <v>77</v>
      </c>
      <c r="S52" s="19">
        <v>57</v>
      </c>
      <c r="W52" s="19">
        <v>96</v>
      </c>
      <c r="X52" s="19">
        <v>87</v>
      </c>
      <c r="Y52" s="19">
        <v>77</v>
      </c>
      <c r="AE52" s="19">
        <v>77</v>
      </c>
      <c r="AO52" s="19">
        <v>95</v>
      </c>
      <c r="AP52" s="19">
        <v>103</v>
      </c>
      <c r="AQ52" s="19">
        <v>103</v>
      </c>
      <c r="AR52" s="19">
        <v>104</v>
      </c>
      <c r="AS52" s="19">
        <v>101</v>
      </c>
      <c r="AT52" s="19">
        <v>118</v>
      </c>
      <c r="AU52" s="19">
        <v>86</v>
      </c>
      <c r="AV52" s="19">
        <v>114</v>
      </c>
      <c r="AW52" s="19">
        <v>96</v>
      </c>
      <c r="AX52" s="19">
        <v>73</v>
      </c>
      <c r="AY52" s="19">
        <v>107</v>
      </c>
      <c r="AZ52" s="19">
        <v>79</v>
      </c>
      <c r="CC52" s="19">
        <v>76</v>
      </c>
      <c r="CD52" s="19">
        <v>97</v>
      </c>
      <c r="CE52" s="19">
        <v>110</v>
      </c>
      <c r="CF52" s="19">
        <v>113</v>
      </c>
      <c r="CG52" s="19">
        <v>104</v>
      </c>
      <c r="CH52" s="19">
        <v>101</v>
      </c>
      <c r="CI52" s="19">
        <v>106</v>
      </c>
      <c r="CJ52" s="19">
        <v>108</v>
      </c>
      <c r="CK52" s="19">
        <v>96</v>
      </c>
      <c r="CL52" s="19">
        <v>95</v>
      </c>
      <c r="CM52" s="19">
        <v>117</v>
      </c>
      <c r="CN52" s="19">
        <v>104</v>
      </c>
      <c r="DE52" s="19">
        <v>83</v>
      </c>
      <c r="DG52" s="19">
        <v>80</v>
      </c>
      <c r="DH52" s="19">
        <v>100</v>
      </c>
      <c r="DI52" s="19">
        <v>107</v>
      </c>
      <c r="DJ52" s="19">
        <v>89</v>
      </c>
      <c r="DK52" s="19">
        <v>105</v>
      </c>
      <c r="DM52" s="19">
        <v>109</v>
      </c>
      <c r="DN52" s="19">
        <v>110</v>
      </c>
      <c r="DO52" s="19">
        <v>106</v>
      </c>
      <c r="DP52" s="19">
        <v>94</v>
      </c>
    </row>
    <row r="53" spans="2:121" x14ac:dyDescent="0.25">
      <c r="B53" s="17">
        <v>96</v>
      </c>
      <c r="J53" s="17">
        <v>111</v>
      </c>
      <c r="O53" s="19">
        <v>91</v>
      </c>
      <c r="P53" s="19">
        <v>73</v>
      </c>
      <c r="R53" s="19">
        <v>79</v>
      </c>
      <c r="S53" s="19">
        <v>63</v>
      </c>
      <c r="W53" s="19">
        <v>95</v>
      </c>
      <c r="X53" s="19">
        <v>91</v>
      </c>
      <c r="Y53" s="19">
        <v>78</v>
      </c>
      <c r="AE53" s="19">
        <v>81</v>
      </c>
      <c r="AO53" s="19">
        <v>100</v>
      </c>
      <c r="AP53" s="19">
        <v>104</v>
      </c>
      <c r="AQ53" s="19">
        <v>107</v>
      </c>
      <c r="AR53" s="19">
        <v>104</v>
      </c>
      <c r="AS53" s="19">
        <v>104</v>
      </c>
      <c r="AT53" s="19">
        <v>120</v>
      </c>
      <c r="AU53" s="19">
        <v>89</v>
      </c>
      <c r="AW53" s="19">
        <v>93</v>
      </c>
      <c r="AX53" s="19">
        <v>69</v>
      </c>
      <c r="AZ53" s="19">
        <v>87</v>
      </c>
      <c r="CC53" s="19">
        <v>81</v>
      </c>
      <c r="CD53" s="19">
        <v>110</v>
      </c>
      <c r="CE53" s="19">
        <v>119</v>
      </c>
      <c r="CF53" s="19">
        <v>117</v>
      </c>
      <c r="CG53" s="19">
        <v>108</v>
      </c>
      <c r="CH53" s="19">
        <v>98</v>
      </c>
      <c r="CI53" s="19">
        <v>107</v>
      </c>
      <c r="CJ53" s="19">
        <v>104</v>
      </c>
      <c r="CK53" s="19">
        <v>97</v>
      </c>
      <c r="CL53" s="19">
        <v>99</v>
      </c>
      <c r="CM53" s="19">
        <v>125</v>
      </c>
      <c r="CN53" s="19">
        <v>111</v>
      </c>
      <c r="DE53" s="19">
        <v>84</v>
      </c>
      <c r="DG53" s="19">
        <v>83</v>
      </c>
      <c r="DH53" s="19">
        <v>105</v>
      </c>
      <c r="DI53" s="19">
        <v>113</v>
      </c>
      <c r="DJ53" s="19">
        <v>89</v>
      </c>
      <c r="DK53" s="19">
        <v>111</v>
      </c>
      <c r="DN53" s="19">
        <v>121</v>
      </c>
      <c r="DO53" s="19">
        <v>126</v>
      </c>
      <c r="DP53" s="19">
        <v>91</v>
      </c>
    </row>
    <row r="54" spans="2:121" x14ac:dyDescent="0.25">
      <c r="B54" s="20">
        <v>100</v>
      </c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O54" s="19">
        <v>88</v>
      </c>
      <c r="P54" s="19">
        <v>79</v>
      </c>
      <c r="R54" s="19">
        <v>85</v>
      </c>
      <c r="S54" s="19">
        <v>64</v>
      </c>
      <c r="W54" s="19">
        <v>107</v>
      </c>
      <c r="X54" s="19">
        <v>92</v>
      </c>
      <c r="Y54" s="19">
        <v>81</v>
      </c>
      <c r="AE54" s="19">
        <v>84</v>
      </c>
      <c r="AO54" s="19">
        <v>102</v>
      </c>
      <c r="AP54" s="19">
        <v>106</v>
      </c>
      <c r="AQ54" s="19">
        <v>102</v>
      </c>
      <c r="AR54" s="19">
        <v>98</v>
      </c>
      <c r="AS54" s="19">
        <v>105</v>
      </c>
      <c r="AT54" s="19">
        <v>118</v>
      </c>
      <c r="AU54" s="19">
        <v>93</v>
      </c>
      <c r="AW54" s="19">
        <v>97</v>
      </c>
      <c r="AX54" s="19">
        <v>79</v>
      </c>
      <c r="AZ54" s="19">
        <v>93</v>
      </c>
      <c r="CC54" s="19">
        <v>77</v>
      </c>
      <c r="CD54" s="19">
        <v>118</v>
      </c>
      <c r="CE54" s="19">
        <v>124</v>
      </c>
      <c r="CF54" s="19">
        <v>121</v>
      </c>
      <c r="CG54" s="19">
        <v>108</v>
      </c>
      <c r="CH54" s="19">
        <v>100</v>
      </c>
      <c r="CI54" s="19">
        <v>109</v>
      </c>
      <c r="CJ54" s="19">
        <v>109</v>
      </c>
      <c r="CK54" s="19">
        <v>88</v>
      </c>
      <c r="CL54" s="19">
        <v>97</v>
      </c>
      <c r="CM54" s="19">
        <v>134</v>
      </c>
      <c r="CN54" s="19">
        <v>107</v>
      </c>
      <c r="DE54" s="19">
        <v>80</v>
      </c>
      <c r="DG54" s="19">
        <v>91</v>
      </c>
      <c r="DH54" s="19">
        <v>107</v>
      </c>
      <c r="DI54" s="19">
        <v>110</v>
      </c>
      <c r="DJ54" s="19">
        <v>93</v>
      </c>
      <c r="DK54" s="19">
        <v>119</v>
      </c>
      <c r="DN54" s="19">
        <v>130</v>
      </c>
      <c r="DP54" s="19">
        <v>98</v>
      </c>
    </row>
    <row r="55" spans="2:121" x14ac:dyDescent="0.25">
      <c r="B55" s="17">
        <v>99</v>
      </c>
      <c r="O55" s="19">
        <v>97</v>
      </c>
      <c r="P55" s="19">
        <v>84</v>
      </c>
      <c r="R55" s="19">
        <v>90</v>
      </c>
      <c r="S55" s="19">
        <v>61</v>
      </c>
      <c r="W55" s="19">
        <v>103</v>
      </c>
      <c r="X55" s="19">
        <v>96</v>
      </c>
      <c r="Y55" s="19">
        <v>85</v>
      </c>
      <c r="AE55" s="19">
        <v>90</v>
      </c>
      <c r="AO55" s="19">
        <v>101</v>
      </c>
      <c r="AP55" s="19">
        <v>104</v>
      </c>
      <c r="AQ55" s="19">
        <v>98</v>
      </c>
      <c r="AR55" s="19">
        <v>102</v>
      </c>
      <c r="AS55" s="19">
        <v>109</v>
      </c>
      <c r="AU55" s="19">
        <v>94</v>
      </c>
      <c r="AW55" s="19">
        <v>102</v>
      </c>
      <c r="AX55" s="19">
        <v>82</v>
      </c>
      <c r="AZ55" s="19">
        <v>93</v>
      </c>
      <c r="CC55" s="19">
        <v>86</v>
      </c>
      <c r="CE55" s="19">
        <v>126</v>
      </c>
      <c r="CG55" s="19">
        <v>98</v>
      </c>
      <c r="CH55" s="19">
        <v>97</v>
      </c>
      <c r="CI55" s="19">
        <v>109</v>
      </c>
      <c r="CJ55" s="19">
        <v>114</v>
      </c>
      <c r="CK55" s="19">
        <v>95</v>
      </c>
      <c r="CL55" s="19">
        <v>98</v>
      </c>
      <c r="CN55" s="19">
        <v>103</v>
      </c>
      <c r="DE55" s="19">
        <v>91</v>
      </c>
      <c r="DG55" s="19">
        <v>89</v>
      </c>
      <c r="DJ55" s="19">
        <v>96</v>
      </c>
      <c r="DN55" s="19">
        <v>136</v>
      </c>
      <c r="DP55" s="19">
        <v>103</v>
      </c>
    </row>
    <row r="56" spans="2:121" x14ac:dyDescent="0.25">
      <c r="B56" s="17">
        <v>102</v>
      </c>
      <c r="O56" s="19">
        <v>105</v>
      </c>
      <c r="P56" s="19">
        <v>85</v>
      </c>
      <c r="R56" s="19">
        <v>90</v>
      </c>
      <c r="S56" s="19">
        <v>65</v>
      </c>
      <c r="W56" s="19">
        <v>107</v>
      </c>
      <c r="X56" s="19">
        <v>99</v>
      </c>
      <c r="Y56" s="19">
        <v>85</v>
      </c>
      <c r="AO56" s="19">
        <v>103</v>
      </c>
      <c r="AP56" s="19">
        <v>98</v>
      </c>
      <c r="AQ56" s="19">
        <v>99</v>
      </c>
      <c r="AR56" s="19">
        <v>108</v>
      </c>
      <c r="AS56" s="19">
        <v>112</v>
      </c>
      <c r="AU56" s="19">
        <v>99</v>
      </c>
      <c r="AW56" s="19">
        <v>102</v>
      </c>
      <c r="AX56" s="19">
        <v>89</v>
      </c>
      <c r="AZ56" s="19">
        <v>92</v>
      </c>
      <c r="CC56" s="19">
        <v>85</v>
      </c>
      <c r="CE56" s="19">
        <v>130</v>
      </c>
      <c r="CG56" s="19">
        <v>120</v>
      </c>
      <c r="CH56" s="19">
        <v>96</v>
      </c>
      <c r="CI56" s="19">
        <v>107</v>
      </c>
      <c r="CJ56" s="19">
        <v>115</v>
      </c>
      <c r="CK56" s="19">
        <v>101</v>
      </c>
      <c r="CL56" s="19">
        <v>106</v>
      </c>
      <c r="CN56" s="19">
        <v>103</v>
      </c>
      <c r="DE56" s="19">
        <v>92</v>
      </c>
      <c r="DG56" s="19">
        <v>97</v>
      </c>
      <c r="DJ56" s="19">
        <v>96</v>
      </c>
      <c r="DP56" s="19">
        <v>107</v>
      </c>
    </row>
    <row r="57" spans="2:121" x14ac:dyDescent="0.25">
      <c r="O57" s="19">
        <v>103</v>
      </c>
      <c r="P57" s="19">
        <v>84</v>
      </c>
      <c r="R57" s="19">
        <v>85</v>
      </c>
      <c r="S57" s="19">
        <v>70</v>
      </c>
      <c r="W57" s="19">
        <v>105</v>
      </c>
      <c r="X57" s="19">
        <v>102</v>
      </c>
      <c r="Y57" s="19">
        <v>84</v>
      </c>
      <c r="AO57" s="19">
        <v>106</v>
      </c>
      <c r="AP57" s="19">
        <v>100</v>
      </c>
      <c r="AQ57" s="19">
        <v>104</v>
      </c>
      <c r="AR57" s="19">
        <v>98</v>
      </c>
      <c r="AS57" s="19">
        <v>114</v>
      </c>
      <c r="AU57" s="19">
        <v>103</v>
      </c>
      <c r="AX57" s="19">
        <v>87</v>
      </c>
      <c r="AZ57" s="19">
        <v>93</v>
      </c>
      <c r="CC57" s="19">
        <v>84</v>
      </c>
      <c r="CG57" s="19">
        <v>126</v>
      </c>
      <c r="CH57" s="19">
        <v>108</v>
      </c>
      <c r="CI57" s="19">
        <v>102</v>
      </c>
      <c r="CJ57" s="19">
        <v>119</v>
      </c>
      <c r="CK57" s="19">
        <v>104</v>
      </c>
      <c r="CL57" s="19">
        <v>106</v>
      </c>
      <c r="CN57" s="19">
        <v>112</v>
      </c>
      <c r="DE57" s="19">
        <v>96</v>
      </c>
      <c r="DG57" s="19">
        <v>100</v>
      </c>
      <c r="DJ57" s="19">
        <v>99</v>
      </c>
      <c r="DP57" s="19">
        <v>124</v>
      </c>
    </row>
    <row r="58" spans="2:121" x14ac:dyDescent="0.25">
      <c r="P58" s="19">
        <v>84</v>
      </c>
      <c r="R58" s="19">
        <v>87</v>
      </c>
      <c r="S58" s="19">
        <v>69</v>
      </c>
      <c r="W58" s="19">
        <v>102</v>
      </c>
      <c r="X58" s="19">
        <v>102</v>
      </c>
      <c r="Y58" s="19">
        <v>80</v>
      </c>
      <c r="AP58" s="19">
        <v>103</v>
      </c>
      <c r="AQ58" s="19">
        <v>109</v>
      </c>
      <c r="AR58" s="19">
        <v>105</v>
      </c>
      <c r="AS58" s="19">
        <v>109</v>
      </c>
      <c r="AU58" s="19">
        <v>99</v>
      </c>
      <c r="AX58" s="19">
        <v>80</v>
      </c>
      <c r="AZ58" s="19">
        <v>88</v>
      </c>
      <c r="CC58" s="19">
        <v>85</v>
      </c>
      <c r="CG58" s="19">
        <v>123</v>
      </c>
      <c r="CH58" s="19">
        <v>109</v>
      </c>
      <c r="CI58" s="19">
        <v>115</v>
      </c>
      <c r="CK58" s="19">
        <v>100</v>
      </c>
      <c r="CL58" s="19">
        <v>108</v>
      </c>
      <c r="CN58" s="19">
        <v>118</v>
      </c>
      <c r="DE58" s="19">
        <v>98</v>
      </c>
      <c r="DG58" s="19">
        <v>95</v>
      </c>
      <c r="DJ58" s="19">
        <v>97</v>
      </c>
    </row>
    <row r="59" spans="2:121" x14ac:dyDescent="0.25">
      <c r="P59" s="19">
        <v>90</v>
      </c>
      <c r="R59" s="19">
        <v>92</v>
      </c>
      <c r="S59" s="19">
        <v>70</v>
      </c>
      <c r="W59" s="19">
        <v>103</v>
      </c>
      <c r="X59" s="19">
        <v>97</v>
      </c>
      <c r="Y59" s="19">
        <v>80</v>
      </c>
      <c r="AQ59" s="19">
        <v>105</v>
      </c>
      <c r="AR59" s="19">
        <v>110</v>
      </c>
      <c r="AS59" s="19">
        <v>114</v>
      </c>
      <c r="AU59" s="19">
        <v>104</v>
      </c>
      <c r="AX59" s="19">
        <v>81</v>
      </c>
      <c r="AZ59" s="19">
        <v>98</v>
      </c>
      <c r="CC59" s="19">
        <v>90</v>
      </c>
      <c r="CG59" s="19">
        <v>133</v>
      </c>
      <c r="CH59" s="19">
        <v>106</v>
      </c>
      <c r="CI59" s="19">
        <v>113</v>
      </c>
      <c r="CK59" s="19">
        <v>105</v>
      </c>
      <c r="CL59" s="19">
        <v>110</v>
      </c>
      <c r="CN59" s="19">
        <v>123</v>
      </c>
      <c r="DE59" s="19">
        <v>100</v>
      </c>
      <c r="DG59" s="19">
        <v>97</v>
      </c>
      <c r="DJ59" s="19">
        <v>99</v>
      </c>
    </row>
    <row r="60" spans="2:121" x14ac:dyDescent="0.25">
      <c r="P60" s="19">
        <v>91</v>
      </c>
      <c r="R60" s="19">
        <v>92</v>
      </c>
      <c r="S60" s="19">
        <v>74</v>
      </c>
      <c r="W60" s="19">
        <v>107</v>
      </c>
      <c r="X60" s="19">
        <v>104</v>
      </c>
      <c r="Y60" s="19">
        <v>75</v>
      </c>
      <c r="AQ60" s="19">
        <v>102</v>
      </c>
      <c r="AR60" s="19">
        <v>110</v>
      </c>
      <c r="AS60" s="19">
        <v>108</v>
      </c>
      <c r="AU60" s="19">
        <v>103</v>
      </c>
      <c r="AX60" s="19">
        <v>79</v>
      </c>
      <c r="AZ60" s="19">
        <v>114</v>
      </c>
      <c r="CC60" s="19">
        <v>92</v>
      </c>
      <c r="CH60" s="19">
        <v>120</v>
      </c>
      <c r="CI60" s="19">
        <v>117</v>
      </c>
      <c r="CK60" s="19">
        <v>106</v>
      </c>
      <c r="CL60" s="19">
        <v>109</v>
      </c>
      <c r="CN60" s="19">
        <v>132</v>
      </c>
      <c r="DE60" s="19">
        <v>102</v>
      </c>
      <c r="DG60" s="19">
        <v>103</v>
      </c>
      <c r="DJ60" s="19">
        <v>105</v>
      </c>
    </row>
    <row r="61" spans="2:121" x14ac:dyDescent="0.25">
      <c r="P61" s="19">
        <v>89</v>
      </c>
      <c r="R61" s="19">
        <v>98</v>
      </c>
      <c r="S61" s="19">
        <v>79</v>
      </c>
      <c r="W61" s="19">
        <v>113</v>
      </c>
      <c r="Y61" s="19">
        <v>76</v>
      </c>
      <c r="AQ61" s="19">
        <v>103</v>
      </c>
      <c r="AR61" s="19">
        <v>116</v>
      </c>
      <c r="AS61" s="19">
        <v>105</v>
      </c>
      <c r="AU61" s="19">
        <v>107</v>
      </c>
      <c r="AX61" s="19">
        <v>82</v>
      </c>
      <c r="CC61" s="19">
        <v>96</v>
      </c>
      <c r="CH61" s="19">
        <v>126</v>
      </c>
      <c r="CI61" s="19">
        <v>113</v>
      </c>
      <c r="CK61" s="19">
        <v>100</v>
      </c>
      <c r="CL61" s="19">
        <v>110</v>
      </c>
      <c r="CN61" s="19">
        <v>139</v>
      </c>
      <c r="DE61" s="19">
        <v>107</v>
      </c>
      <c r="DG61" s="19">
        <v>109</v>
      </c>
      <c r="DJ61" s="19">
        <v>104</v>
      </c>
    </row>
    <row r="62" spans="2:121" x14ac:dyDescent="0.25">
      <c r="P62" s="19">
        <v>94</v>
      </c>
      <c r="R62" s="19">
        <v>103</v>
      </c>
      <c r="S62" s="19">
        <v>77</v>
      </c>
      <c r="Y62" s="19">
        <v>85</v>
      </c>
      <c r="AQ62" s="19">
        <v>106</v>
      </c>
      <c r="AR62" s="19">
        <v>147</v>
      </c>
      <c r="AS62" s="19">
        <v>114</v>
      </c>
      <c r="AU62" s="19">
        <v>110</v>
      </c>
      <c r="AX62" s="19">
        <v>85</v>
      </c>
      <c r="CC62" s="19">
        <v>97</v>
      </c>
      <c r="CH62" s="19">
        <v>135</v>
      </c>
      <c r="CI62" s="19">
        <v>115</v>
      </c>
      <c r="CK62" s="19">
        <v>105</v>
      </c>
      <c r="CL62" s="19">
        <v>113</v>
      </c>
      <c r="CN62" s="19">
        <v>142</v>
      </c>
      <c r="DE62" s="19">
        <v>105</v>
      </c>
      <c r="DG62" s="19">
        <v>104</v>
      </c>
      <c r="DJ62" s="19">
        <v>113</v>
      </c>
    </row>
    <row r="63" spans="2:121" x14ac:dyDescent="0.25">
      <c r="P63" s="19">
        <v>98</v>
      </c>
      <c r="R63" s="19">
        <v>104</v>
      </c>
      <c r="S63" s="19">
        <v>83</v>
      </c>
      <c r="Y63" s="19">
        <v>94</v>
      </c>
      <c r="AQ63" s="19">
        <v>108</v>
      </c>
      <c r="AS63" s="19">
        <v>112</v>
      </c>
      <c r="AU63" s="19">
        <v>105</v>
      </c>
      <c r="AX63" s="19">
        <v>88</v>
      </c>
      <c r="CC63" s="19">
        <v>101</v>
      </c>
      <c r="CI63" s="19">
        <v>115</v>
      </c>
      <c r="CK63" s="19">
        <v>110</v>
      </c>
      <c r="CL63" s="19">
        <v>115</v>
      </c>
      <c r="CN63" s="19">
        <v>148</v>
      </c>
      <c r="DE63" s="19">
        <v>104</v>
      </c>
      <c r="DG63" s="19">
        <v>105</v>
      </c>
      <c r="DJ63" s="19">
        <v>110</v>
      </c>
    </row>
    <row r="64" spans="2:121" x14ac:dyDescent="0.25">
      <c r="P64" s="19">
        <v>104</v>
      </c>
      <c r="R64" s="19">
        <v>109</v>
      </c>
      <c r="S64" s="19">
        <v>88</v>
      </c>
      <c r="Y64" s="19">
        <v>96</v>
      </c>
      <c r="AQ64" s="19">
        <v>115</v>
      </c>
      <c r="AS64" s="19">
        <v>116</v>
      </c>
      <c r="AU64" s="19">
        <v>109</v>
      </c>
      <c r="AX64" s="19">
        <v>88</v>
      </c>
      <c r="CC64" s="19">
        <v>108</v>
      </c>
      <c r="CI64" s="19">
        <v>119</v>
      </c>
      <c r="CK64" s="19">
        <v>107</v>
      </c>
      <c r="CL64" s="19">
        <v>105</v>
      </c>
      <c r="CN64" s="19">
        <v>144</v>
      </c>
      <c r="DE64" s="19">
        <v>109</v>
      </c>
      <c r="DG64" s="19">
        <v>107</v>
      </c>
      <c r="DJ64" s="19">
        <v>112</v>
      </c>
    </row>
    <row r="65" spans="1:122" x14ac:dyDescent="0.25">
      <c r="P65" s="19">
        <v>98</v>
      </c>
      <c r="R65" s="19">
        <v>92</v>
      </c>
      <c r="S65" s="19">
        <v>91</v>
      </c>
      <c r="AQ65" s="19">
        <v>120</v>
      </c>
      <c r="AS65" s="19">
        <v>119</v>
      </c>
      <c r="AU65" s="19">
        <v>127</v>
      </c>
      <c r="AX65" s="19">
        <v>88</v>
      </c>
      <c r="CC65" s="19">
        <v>108</v>
      </c>
      <c r="CI65" s="19">
        <v>125</v>
      </c>
      <c r="CK65" s="19">
        <v>121</v>
      </c>
      <c r="CL65" s="19">
        <v>133</v>
      </c>
      <c r="DE65" s="19">
        <v>119</v>
      </c>
    </row>
    <row r="66" spans="1:122" x14ac:dyDescent="0.25">
      <c r="P66" s="19">
        <v>95</v>
      </c>
      <c r="S66" s="19">
        <v>91</v>
      </c>
      <c r="AS66" s="19">
        <v>124</v>
      </c>
      <c r="AX66" s="19">
        <v>92</v>
      </c>
      <c r="CC66" s="19">
        <v>110</v>
      </c>
      <c r="CI66" s="19">
        <v>131</v>
      </c>
      <c r="CK66" s="19">
        <v>129</v>
      </c>
      <c r="CL66" s="19">
        <v>130</v>
      </c>
      <c r="DE66" s="19">
        <v>114</v>
      </c>
    </row>
    <row r="67" spans="1:122" x14ac:dyDescent="0.25">
      <c r="P67" s="19">
        <v>104</v>
      </c>
      <c r="S67" s="19">
        <v>95</v>
      </c>
      <c r="AX67" s="19">
        <v>94</v>
      </c>
      <c r="CC67" s="19">
        <v>110</v>
      </c>
      <c r="CI67" s="19">
        <v>134</v>
      </c>
      <c r="CK67" s="19">
        <v>126</v>
      </c>
      <c r="CL67" s="19">
        <v>165</v>
      </c>
      <c r="DE67" s="19">
        <v>108</v>
      </c>
    </row>
    <row r="68" spans="1:122" x14ac:dyDescent="0.25">
      <c r="P68" s="19">
        <v>108</v>
      </c>
      <c r="S68" s="19">
        <v>96</v>
      </c>
      <c r="AX68" s="19">
        <v>98</v>
      </c>
      <c r="CC68" s="19">
        <v>113</v>
      </c>
      <c r="CI68" s="19">
        <v>139</v>
      </c>
      <c r="DE68" s="19">
        <v>122</v>
      </c>
    </row>
    <row r="69" spans="1:122" x14ac:dyDescent="0.25">
      <c r="P69" s="19">
        <v>107</v>
      </c>
      <c r="S69" s="19">
        <v>99</v>
      </c>
      <c r="AX69" s="19">
        <v>95</v>
      </c>
      <c r="CC69" s="19">
        <v>112</v>
      </c>
    </row>
    <row r="70" spans="1:122" x14ac:dyDescent="0.25">
      <c r="P70" s="19">
        <v>112</v>
      </c>
      <c r="S70" s="19">
        <v>102</v>
      </c>
      <c r="AX70" s="19">
        <v>95</v>
      </c>
      <c r="CC70" s="19">
        <v>138</v>
      </c>
    </row>
    <row r="71" spans="1:122" x14ac:dyDescent="0.25">
      <c r="P71" s="19">
        <v>102</v>
      </c>
      <c r="S71" s="19">
        <v>102</v>
      </c>
      <c r="AX71" s="19">
        <v>100</v>
      </c>
    </row>
    <row r="72" spans="1:122" x14ac:dyDescent="0.25">
      <c r="P72" s="19">
        <v>107</v>
      </c>
      <c r="S72" s="19">
        <v>107</v>
      </c>
      <c r="AX72" s="19">
        <v>99</v>
      </c>
    </row>
    <row r="73" spans="1:122" x14ac:dyDescent="0.25">
      <c r="P73" s="19">
        <v>111</v>
      </c>
      <c r="AX73" s="19">
        <v>99</v>
      </c>
    </row>
    <row r="74" spans="1:122" x14ac:dyDescent="0.25">
      <c r="P74" s="19">
        <v>117</v>
      </c>
      <c r="AX74" s="19">
        <v>102</v>
      </c>
    </row>
    <row r="75" spans="1:122" x14ac:dyDescent="0.25">
      <c r="AX75" s="19">
        <v>110</v>
      </c>
    </row>
    <row r="76" spans="1:122" x14ac:dyDescent="0.25">
      <c r="A76" s="27" t="s">
        <v>29</v>
      </c>
    </row>
    <row r="77" spans="1:122" x14ac:dyDescent="0.25">
      <c r="A77" s="27"/>
    </row>
    <row r="78" spans="1:122" x14ac:dyDescent="0.25">
      <c r="A78" s="27"/>
      <c r="B78" s="19">
        <f>COUNT(B4:B76)</f>
        <v>53</v>
      </c>
      <c r="C78" s="19">
        <f t="shared" ref="C78:BM78" si="0">COUNT(C4:C76)</f>
        <v>40</v>
      </c>
      <c r="D78" s="19">
        <f t="shared" si="0"/>
        <v>46</v>
      </c>
      <c r="E78" s="19">
        <f t="shared" si="0"/>
        <v>37</v>
      </c>
      <c r="F78" s="19">
        <f t="shared" si="0"/>
        <v>42</v>
      </c>
      <c r="G78" s="19">
        <f t="shared" si="0"/>
        <v>47</v>
      </c>
      <c r="H78" s="19">
        <f t="shared" si="0"/>
        <v>33</v>
      </c>
      <c r="I78" s="19">
        <f t="shared" si="0"/>
        <v>41</v>
      </c>
      <c r="J78" s="19">
        <f t="shared" si="0"/>
        <v>50</v>
      </c>
      <c r="K78" s="19">
        <f t="shared" si="0"/>
        <v>46</v>
      </c>
      <c r="L78" s="19">
        <f t="shared" si="0"/>
        <v>49</v>
      </c>
      <c r="M78" s="19">
        <f t="shared" si="0"/>
        <v>47</v>
      </c>
      <c r="O78" s="19">
        <f t="shared" si="0"/>
        <v>54</v>
      </c>
      <c r="P78" s="19">
        <f t="shared" si="0"/>
        <v>71</v>
      </c>
      <c r="Q78" s="19">
        <f t="shared" si="0"/>
        <v>49</v>
      </c>
      <c r="R78" s="19">
        <f t="shared" si="0"/>
        <v>62</v>
      </c>
      <c r="S78" s="19">
        <f t="shared" si="0"/>
        <v>69</v>
      </c>
      <c r="T78" s="19">
        <f t="shared" si="0"/>
        <v>47</v>
      </c>
      <c r="U78" s="19">
        <f t="shared" si="0"/>
        <v>43</v>
      </c>
      <c r="V78" s="19">
        <f t="shared" si="0"/>
        <v>47</v>
      </c>
      <c r="W78" s="19">
        <f t="shared" si="0"/>
        <v>58</v>
      </c>
      <c r="X78" s="19">
        <f t="shared" si="0"/>
        <v>57</v>
      </c>
      <c r="Y78" s="19">
        <f t="shared" si="0"/>
        <v>61</v>
      </c>
      <c r="Z78" s="19">
        <f t="shared" si="0"/>
        <v>41</v>
      </c>
      <c r="AB78" s="19">
        <f t="shared" si="0"/>
        <v>35</v>
      </c>
      <c r="AC78" s="19">
        <f t="shared" si="0"/>
        <v>37</v>
      </c>
      <c r="AD78" s="19">
        <f t="shared" si="0"/>
        <v>38</v>
      </c>
      <c r="AE78" s="19">
        <f t="shared" si="0"/>
        <v>52</v>
      </c>
      <c r="AF78" s="19">
        <f t="shared" si="0"/>
        <v>42</v>
      </c>
      <c r="AG78" s="19">
        <f t="shared" si="0"/>
        <v>36</v>
      </c>
      <c r="AH78" s="19">
        <f t="shared" si="0"/>
        <v>34</v>
      </c>
      <c r="AI78" s="19">
        <f t="shared" si="0"/>
        <v>35</v>
      </c>
      <c r="AJ78" s="19">
        <f t="shared" si="0"/>
        <v>36</v>
      </c>
      <c r="AK78" s="19">
        <f t="shared" si="0"/>
        <v>46</v>
      </c>
      <c r="AL78" s="19">
        <f t="shared" si="0"/>
        <v>46</v>
      </c>
      <c r="AM78" s="19">
        <f t="shared" si="0"/>
        <v>39</v>
      </c>
      <c r="AO78" s="19">
        <f t="shared" si="0"/>
        <v>54</v>
      </c>
      <c r="AP78" s="19">
        <f t="shared" si="0"/>
        <v>55</v>
      </c>
      <c r="AQ78" s="19">
        <f t="shared" si="0"/>
        <v>62</v>
      </c>
      <c r="AR78" s="19">
        <f t="shared" si="0"/>
        <v>59</v>
      </c>
      <c r="AS78" s="19">
        <f t="shared" si="0"/>
        <v>63</v>
      </c>
      <c r="AT78" s="19">
        <f t="shared" si="0"/>
        <v>51</v>
      </c>
      <c r="AU78" s="19">
        <f t="shared" si="0"/>
        <v>62</v>
      </c>
      <c r="AV78" s="19">
        <f t="shared" si="0"/>
        <v>49</v>
      </c>
      <c r="AW78" s="19">
        <f t="shared" si="0"/>
        <v>53</v>
      </c>
      <c r="AX78" s="19">
        <f t="shared" si="0"/>
        <v>72</v>
      </c>
      <c r="AY78" s="19">
        <f t="shared" si="0"/>
        <v>49</v>
      </c>
      <c r="AZ78" s="19">
        <f t="shared" si="0"/>
        <v>57</v>
      </c>
      <c r="BB78" s="19">
        <f t="shared" si="0"/>
        <v>36</v>
      </c>
      <c r="BC78" s="19">
        <f t="shared" si="0"/>
        <v>35</v>
      </c>
      <c r="BD78" s="19">
        <f t="shared" si="0"/>
        <v>18</v>
      </c>
      <c r="BE78" s="19">
        <f t="shared" si="0"/>
        <v>24</v>
      </c>
      <c r="BF78" s="19">
        <f t="shared" si="0"/>
        <v>35</v>
      </c>
      <c r="BG78" s="19">
        <f t="shared" si="0"/>
        <v>30</v>
      </c>
      <c r="BH78" s="19">
        <f t="shared" si="0"/>
        <v>32</v>
      </c>
      <c r="BI78" s="19">
        <f t="shared" si="0"/>
        <v>31</v>
      </c>
      <c r="BJ78" s="19">
        <f t="shared" si="0"/>
        <v>41</v>
      </c>
      <c r="BK78" s="19">
        <f t="shared" si="0"/>
        <v>29</v>
      </c>
      <c r="BL78" s="19">
        <f t="shared" si="0"/>
        <v>39</v>
      </c>
      <c r="BM78" s="19">
        <f t="shared" si="0"/>
        <v>37</v>
      </c>
      <c r="BO78" s="19">
        <f t="shared" ref="BO78:DR78" si="1">COUNT(BO4:BO76)</f>
        <v>38</v>
      </c>
      <c r="BP78" s="19">
        <f t="shared" si="1"/>
        <v>28</v>
      </c>
      <c r="BQ78" s="19">
        <f t="shared" si="1"/>
        <v>19</v>
      </c>
      <c r="BR78" s="19">
        <f t="shared" si="1"/>
        <v>33</v>
      </c>
      <c r="BS78" s="19">
        <f t="shared" si="1"/>
        <v>35</v>
      </c>
      <c r="BT78" s="19">
        <f t="shared" si="1"/>
        <v>32</v>
      </c>
      <c r="BU78" s="19">
        <f t="shared" si="1"/>
        <v>38</v>
      </c>
      <c r="BV78" s="19">
        <f t="shared" si="1"/>
        <v>21</v>
      </c>
      <c r="BW78" s="19">
        <f t="shared" si="1"/>
        <v>30</v>
      </c>
      <c r="BX78" s="19">
        <f t="shared" si="1"/>
        <v>36</v>
      </c>
      <c r="BY78" s="19">
        <f t="shared" si="1"/>
        <v>39</v>
      </c>
      <c r="BZ78" s="19">
        <f t="shared" si="1"/>
        <v>48</v>
      </c>
      <c r="CA78" s="19">
        <f t="shared" si="1"/>
        <v>47</v>
      </c>
      <c r="CC78" s="19">
        <f t="shared" si="1"/>
        <v>67</v>
      </c>
      <c r="CD78" s="19">
        <f t="shared" si="1"/>
        <v>51</v>
      </c>
      <c r="CE78" s="19">
        <f t="shared" si="1"/>
        <v>53</v>
      </c>
      <c r="CF78" s="19">
        <f t="shared" si="1"/>
        <v>51</v>
      </c>
      <c r="CG78" s="19">
        <f t="shared" si="1"/>
        <v>56</v>
      </c>
      <c r="CH78" s="19">
        <f t="shared" si="1"/>
        <v>59</v>
      </c>
      <c r="CI78" s="19">
        <f t="shared" si="1"/>
        <v>65</v>
      </c>
      <c r="CJ78" s="19">
        <f t="shared" si="1"/>
        <v>54</v>
      </c>
      <c r="CK78" s="19">
        <f t="shared" si="1"/>
        <v>64</v>
      </c>
      <c r="CL78" s="19">
        <f t="shared" si="1"/>
        <v>64</v>
      </c>
      <c r="CM78" s="19">
        <f t="shared" si="1"/>
        <v>51</v>
      </c>
      <c r="CN78" s="19">
        <f t="shared" si="1"/>
        <v>61</v>
      </c>
      <c r="CP78" s="19">
        <f t="shared" si="1"/>
        <v>39</v>
      </c>
      <c r="CQ78" s="19">
        <f t="shared" si="1"/>
        <v>37</v>
      </c>
      <c r="CR78" s="19">
        <f t="shared" si="1"/>
        <v>43</v>
      </c>
      <c r="CS78" s="19">
        <f t="shared" si="1"/>
        <v>37</v>
      </c>
      <c r="CT78" s="19">
        <f t="shared" si="1"/>
        <v>37</v>
      </c>
      <c r="CU78" s="19">
        <f t="shared" si="1"/>
        <v>38</v>
      </c>
      <c r="CV78" s="19">
        <f t="shared" si="1"/>
        <v>38</v>
      </c>
      <c r="CW78" s="19">
        <f t="shared" si="1"/>
        <v>34</v>
      </c>
      <c r="CX78" s="19">
        <f t="shared" si="1"/>
        <v>33</v>
      </c>
      <c r="CY78" s="19">
        <f t="shared" si="1"/>
        <v>36</v>
      </c>
      <c r="CZ78" s="19">
        <f t="shared" si="1"/>
        <v>35</v>
      </c>
      <c r="DA78" s="19">
        <f t="shared" si="1"/>
        <v>35</v>
      </c>
      <c r="DB78" s="19">
        <f t="shared" si="1"/>
        <v>37</v>
      </c>
      <c r="DC78" s="19">
        <f t="shared" si="1"/>
        <v>37</v>
      </c>
      <c r="DE78" s="19">
        <f t="shared" si="1"/>
        <v>65</v>
      </c>
      <c r="DF78" s="19">
        <f t="shared" si="1"/>
        <v>44</v>
      </c>
      <c r="DG78" s="19">
        <f t="shared" si="1"/>
        <v>61</v>
      </c>
      <c r="DH78" s="19">
        <f t="shared" si="1"/>
        <v>51</v>
      </c>
      <c r="DI78" s="19">
        <f t="shared" si="1"/>
        <v>51</v>
      </c>
      <c r="DJ78" s="19">
        <f t="shared" si="1"/>
        <v>61</v>
      </c>
      <c r="DK78" s="19">
        <f t="shared" si="1"/>
        <v>51</v>
      </c>
      <c r="DL78" s="19">
        <f t="shared" si="1"/>
        <v>48</v>
      </c>
      <c r="DM78" s="19">
        <f t="shared" si="1"/>
        <v>49</v>
      </c>
      <c r="DN78" s="19">
        <f t="shared" si="1"/>
        <v>52</v>
      </c>
      <c r="DO78" s="19">
        <f t="shared" si="1"/>
        <v>50</v>
      </c>
      <c r="DP78" s="19">
        <f t="shared" si="1"/>
        <v>54</v>
      </c>
      <c r="DQ78" s="19">
        <f t="shared" si="1"/>
        <v>46</v>
      </c>
      <c r="DR78" s="19">
        <f t="shared" si="1"/>
        <v>44</v>
      </c>
    </row>
    <row r="80" spans="1:122" x14ac:dyDescent="0.25">
      <c r="A80" s="27" t="s">
        <v>30</v>
      </c>
      <c r="B80" s="19">
        <f>AVERAGE(B78:M78)</f>
        <v>44.25</v>
      </c>
      <c r="O80" s="28">
        <f>AVERAGE(O78:Z78)</f>
        <v>54.916666666666664</v>
      </c>
      <c r="AB80" s="28">
        <f>AVERAGE(AB78:AM78)</f>
        <v>39.666666666666664</v>
      </c>
      <c r="AO80" s="28">
        <f>AVERAGE(AO78:AZ78)</f>
        <v>57.166666666666664</v>
      </c>
      <c r="BB80" s="28">
        <f>AVERAGE(BB78:BM78)</f>
        <v>32.25</v>
      </c>
      <c r="BO80" s="28">
        <f>AVERAGE(BO78:CA78)</f>
        <v>34.153846153846153</v>
      </c>
      <c r="CC80" s="28">
        <f>AVERAGE(CC78:CN78)</f>
        <v>58</v>
      </c>
      <c r="CP80" s="28">
        <f>AVERAGE(CP78:DC78)</f>
        <v>36.857142857142854</v>
      </c>
      <c r="DE80" s="28">
        <f>AVERAGE(DE78:DR78)</f>
        <v>51.928571428571431</v>
      </c>
    </row>
    <row r="81" spans="1:111" ht="42.75" customHeight="1" x14ac:dyDescent="0.25">
      <c r="A81" s="27"/>
    </row>
    <row r="85" spans="1:111" ht="21" x14ac:dyDescent="0.35">
      <c r="A85" s="25" t="s">
        <v>1</v>
      </c>
      <c r="B85" s="23" t="s">
        <v>18</v>
      </c>
      <c r="Q85" s="23" t="s">
        <v>19</v>
      </c>
      <c r="AD85" s="23" t="s">
        <v>20</v>
      </c>
      <c r="AQ85" s="23" t="s">
        <v>21</v>
      </c>
      <c r="BD85" s="23" t="s">
        <v>22</v>
      </c>
      <c r="BQ85" s="23" t="s">
        <v>23</v>
      </c>
      <c r="CE85" s="23" t="s">
        <v>24</v>
      </c>
      <c r="CR85" s="23" t="s">
        <v>25</v>
      </c>
      <c r="DG85" s="23"/>
    </row>
    <row r="87" spans="1:111" s="23" customFormat="1" x14ac:dyDescent="0.25">
      <c r="B87" s="23" t="s">
        <v>5</v>
      </c>
      <c r="C87" s="23" t="s">
        <v>6</v>
      </c>
      <c r="D87" s="23" t="s">
        <v>7</v>
      </c>
      <c r="E87" s="23" t="s">
        <v>8</v>
      </c>
      <c r="F87" s="23" t="s">
        <v>9</v>
      </c>
      <c r="G87" s="23" t="s">
        <v>10</v>
      </c>
      <c r="H87" s="23" t="s">
        <v>11</v>
      </c>
      <c r="I87" s="23" t="s">
        <v>12</v>
      </c>
      <c r="J87" s="23" t="s">
        <v>13</v>
      </c>
      <c r="K87" s="23" t="s">
        <v>14</v>
      </c>
      <c r="L87" s="23" t="s">
        <v>15</v>
      </c>
      <c r="M87" s="23" t="s">
        <v>16</v>
      </c>
      <c r="N87" s="23" t="s">
        <v>27</v>
      </c>
      <c r="O87" s="23" t="s">
        <v>28</v>
      </c>
      <c r="Q87" s="23" t="s">
        <v>5</v>
      </c>
      <c r="R87" s="23" t="s">
        <v>6</v>
      </c>
      <c r="S87" s="23" t="s">
        <v>7</v>
      </c>
      <c r="T87" s="23" t="s">
        <v>8</v>
      </c>
      <c r="U87" s="23" t="s">
        <v>9</v>
      </c>
      <c r="V87" s="23" t="s">
        <v>10</v>
      </c>
      <c r="W87" s="23" t="s">
        <v>11</v>
      </c>
      <c r="X87" s="23" t="s">
        <v>12</v>
      </c>
      <c r="Y87" s="23" t="s">
        <v>13</v>
      </c>
      <c r="Z87" s="23" t="s">
        <v>14</v>
      </c>
      <c r="AA87" s="23" t="s">
        <v>15</v>
      </c>
      <c r="AB87" s="23" t="s">
        <v>16</v>
      </c>
      <c r="AD87" s="23" t="s">
        <v>5</v>
      </c>
      <c r="AE87" s="23" t="s">
        <v>6</v>
      </c>
      <c r="AF87" s="23" t="s">
        <v>7</v>
      </c>
      <c r="AG87" s="23" t="s">
        <v>8</v>
      </c>
      <c r="AH87" s="23" t="s">
        <v>9</v>
      </c>
      <c r="AI87" s="23" t="s">
        <v>10</v>
      </c>
      <c r="AJ87" s="23" t="s">
        <v>11</v>
      </c>
      <c r="AK87" s="23" t="s">
        <v>12</v>
      </c>
      <c r="AL87" s="23" t="s">
        <v>13</v>
      </c>
      <c r="AM87" s="23" t="s">
        <v>14</v>
      </c>
      <c r="AN87" s="23" t="s">
        <v>15</v>
      </c>
      <c r="AO87" s="23" t="s">
        <v>16</v>
      </c>
      <c r="AQ87" s="23" t="s">
        <v>5</v>
      </c>
      <c r="AR87" s="23" t="s">
        <v>6</v>
      </c>
      <c r="AS87" s="23" t="s">
        <v>7</v>
      </c>
      <c r="AT87" s="23" t="s">
        <v>8</v>
      </c>
      <c r="AU87" s="23" t="s">
        <v>9</v>
      </c>
      <c r="AV87" s="23" t="s">
        <v>10</v>
      </c>
      <c r="AW87" s="23" t="s">
        <v>11</v>
      </c>
      <c r="AX87" s="23" t="s">
        <v>12</v>
      </c>
      <c r="AY87" s="23" t="s">
        <v>13</v>
      </c>
      <c r="AZ87" s="23" t="s">
        <v>14</v>
      </c>
      <c r="BA87" s="23" t="s">
        <v>15</v>
      </c>
      <c r="BB87" s="23" t="s">
        <v>16</v>
      </c>
      <c r="BD87" s="23" t="s">
        <v>5</v>
      </c>
      <c r="BE87" s="23" t="s">
        <v>6</v>
      </c>
      <c r="BF87" s="23" t="s">
        <v>7</v>
      </c>
      <c r="BG87" s="23" t="s">
        <v>8</v>
      </c>
      <c r="BH87" s="23" t="s">
        <v>9</v>
      </c>
      <c r="BI87" s="23" t="s">
        <v>10</v>
      </c>
      <c r="BJ87" s="23" t="s">
        <v>11</v>
      </c>
      <c r="BK87" s="23" t="s">
        <v>12</v>
      </c>
      <c r="BL87" s="23" t="s">
        <v>13</v>
      </c>
      <c r="BM87" s="23" t="s">
        <v>14</v>
      </c>
      <c r="BQ87" s="23" t="s">
        <v>5</v>
      </c>
      <c r="BR87" s="23" t="s">
        <v>6</v>
      </c>
      <c r="BS87" s="23" t="s">
        <v>7</v>
      </c>
      <c r="BT87" s="23" t="s">
        <v>8</v>
      </c>
      <c r="BU87" s="23" t="s">
        <v>9</v>
      </c>
      <c r="BV87" s="23" t="s">
        <v>10</v>
      </c>
      <c r="BW87" s="23" t="s">
        <v>11</v>
      </c>
      <c r="BX87" s="23" t="s">
        <v>12</v>
      </c>
      <c r="BY87" s="23" t="s">
        <v>13</v>
      </c>
      <c r="BZ87" s="23" t="s">
        <v>14</v>
      </c>
      <c r="CA87" s="23" t="s">
        <v>15</v>
      </c>
      <c r="CB87" s="23" t="s">
        <v>16</v>
      </c>
      <c r="CC87" s="23" t="s">
        <v>27</v>
      </c>
      <c r="CE87" s="23" t="s">
        <v>5</v>
      </c>
      <c r="CF87" s="23" t="s">
        <v>6</v>
      </c>
      <c r="CG87" s="23" t="s">
        <v>7</v>
      </c>
      <c r="CH87" s="23" t="s">
        <v>8</v>
      </c>
      <c r="CI87" s="23" t="s">
        <v>9</v>
      </c>
      <c r="CJ87" s="23" t="s">
        <v>10</v>
      </c>
      <c r="CK87" s="23" t="s">
        <v>11</v>
      </c>
      <c r="CL87" s="23" t="s">
        <v>12</v>
      </c>
      <c r="CM87" s="23" t="s">
        <v>13</v>
      </c>
      <c r="CN87" s="23" t="s">
        <v>14</v>
      </c>
      <c r="CO87" s="23" t="s">
        <v>15</v>
      </c>
      <c r="CP87" s="23" t="s">
        <v>16</v>
      </c>
      <c r="CR87" s="23" t="s">
        <v>5</v>
      </c>
      <c r="CS87" s="23" t="s">
        <v>6</v>
      </c>
      <c r="CT87" s="23" t="s">
        <v>7</v>
      </c>
      <c r="CU87" s="23" t="s">
        <v>8</v>
      </c>
      <c r="CV87" s="23" t="s">
        <v>9</v>
      </c>
      <c r="CW87" s="23" t="s">
        <v>10</v>
      </c>
      <c r="CX87" s="23" t="s">
        <v>11</v>
      </c>
      <c r="CY87" s="23" t="s">
        <v>12</v>
      </c>
      <c r="CZ87" s="23" t="s">
        <v>13</v>
      </c>
      <c r="DA87" s="23" t="s">
        <v>14</v>
      </c>
      <c r="DB87" s="23" t="s">
        <v>15</v>
      </c>
      <c r="DC87" s="23" t="s">
        <v>16</v>
      </c>
    </row>
    <row r="88" spans="1:111" x14ac:dyDescent="0.25">
      <c r="B88" s="17">
        <v>40</v>
      </c>
      <c r="C88" s="17">
        <v>7</v>
      </c>
      <c r="D88" s="17">
        <v>24</v>
      </c>
      <c r="E88" s="17">
        <v>18</v>
      </c>
      <c r="F88" s="17">
        <v>43</v>
      </c>
      <c r="G88" s="17">
        <v>38</v>
      </c>
      <c r="H88" s="17">
        <v>21</v>
      </c>
      <c r="I88" s="17">
        <v>20</v>
      </c>
      <c r="J88" s="17">
        <v>36</v>
      </c>
      <c r="K88" s="17">
        <v>57</v>
      </c>
      <c r="L88" s="17">
        <v>10</v>
      </c>
      <c r="M88" s="18">
        <v>14</v>
      </c>
      <c r="N88" s="18">
        <v>5</v>
      </c>
      <c r="O88" s="18">
        <v>22</v>
      </c>
      <c r="Q88" s="19">
        <v>20</v>
      </c>
      <c r="R88" s="19">
        <v>19</v>
      </c>
      <c r="S88" s="19">
        <v>20</v>
      </c>
      <c r="T88" s="19">
        <v>16</v>
      </c>
      <c r="U88" s="19">
        <v>16</v>
      </c>
      <c r="V88" s="19">
        <v>31</v>
      </c>
      <c r="W88" s="19">
        <v>26</v>
      </c>
      <c r="X88" s="19">
        <v>32</v>
      </c>
      <c r="Y88" s="19">
        <v>41</v>
      </c>
      <c r="Z88" s="19">
        <v>53</v>
      </c>
      <c r="AA88" s="19">
        <v>36</v>
      </c>
      <c r="AB88" s="19">
        <v>32</v>
      </c>
      <c r="AD88" s="19">
        <v>23</v>
      </c>
      <c r="AE88" s="19">
        <v>19</v>
      </c>
      <c r="AF88" s="19">
        <v>36</v>
      </c>
      <c r="AG88" s="19">
        <v>19</v>
      </c>
      <c r="AH88" s="19">
        <v>24</v>
      </c>
      <c r="AI88" s="19">
        <v>18</v>
      </c>
      <c r="AJ88" s="19">
        <v>27</v>
      </c>
      <c r="AK88" s="19">
        <v>25</v>
      </c>
      <c r="AL88" s="19">
        <v>15</v>
      </c>
      <c r="AM88" s="19">
        <v>12</v>
      </c>
      <c r="AN88" s="19">
        <v>24</v>
      </c>
      <c r="AO88" s="19">
        <v>49</v>
      </c>
      <c r="AQ88" s="19">
        <v>34</v>
      </c>
      <c r="AR88" s="19">
        <v>36</v>
      </c>
      <c r="AS88" s="19">
        <v>13</v>
      </c>
      <c r="AT88" s="19">
        <v>28</v>
      </c>
      <c r="AU88" s="19">
        <v>17</v>
      </c>
      <c r="AV88" s="19">
        <v>19</v>
      </c>
      <c r="AW88" s="19">
        <v>6</v>
      </c>
      <c r="AX88" s="19">
        <v>30</v>
      </c>
      <c r="AY88" s="19">
        <v>5</v>
      </c>
      <c r="AZ88" s="19">
        <v>16</v>
      </c>
      <c r="BA88" s="19">
        <v>46</v>
      </c>
      <c r="BB88" s="19">
        <v>36</v>
      </c>
      <c r="BD88" s="19">
        <v>4</v>
      </c>
      <c r="BE88" s="19">
        <v>7</v>
      </c>
      <c r="BF88" s="19">
        <v>17</v>
      </c>
      <c r="BG88" s="19">
        <v>27</v>
      </c>
      <c r="BH88" s="19">
        <v>4</v>
      </c>
      <c r="BI88" s="19">
        <v>22</v>
      </c>
      <c r="BJ88" s="19">
        <v>6</v>
      </c>
      <c r="BK88" s="19">
        <v>10</v>
      </c>
      <c r="BL88" s="19">
        <v>18</v>
      </c>
      <c r="BM88" s="19">
        <v>10</v>
      </c>
      <c r="BQ88" s="19">
        <v>14</v>
      </c>
      <c r="BR88" s="19">
        <v>11</v>
      </c>
      <c r="BS88" s="19">
        <v>12</v>
      </c>
      <c r="BT88" s="19">
        <v>10</v>
      </c>
      <c r="BU88" s="19">
        <v>22</v>
      </c>
      <c r="BV88" s="19">
        <v>16</v>
      </c>
      <c r="BW88" s="19">
        <v>16</v>
      </c>
      <c r="BX88" s="19">
        <v>18</v>
      </c>
      <c r="BY88" s="19">
        <v>17</v>
      </c>
      <c r="BZ88" s="19">
        <v>14</v>
      </c>
      <c r="CA88" s="19">
        <v>12</v>
      </c>
      <c r="CB88" s="19">
        <v>16</v>
      </c>
      <c r="CC88" s="19">
        <v>10</v>
      </c>
      <c r="CE88" s="19">
        <v>25</v>
      </c>
      <c r="CF88" s="19">
        <v>27</v>
      </c>
      <c r="CG88" s="19">
        <v>48</v>
      </c>
      <c r="CH88" s="19">
        <v>42</v>
      </c>
      <c r="CI88" s="19">
        <v>3</v>
      </c>
      <c r="CJ88" s="19">
        <v>22</v>
      </c>
      <c r="CK88" s="19">
        <v>66</v>
      </c>
      <c r="CL88" s="19">
        <v>24</v>
      </c>
      <c r="CM88" s="19">
        <v>11</v>
      </c>
      <c r="CN88" s="19">
        <v>23</v>
      </c>
      <c r="CO88" s="19">
        <v>5</v>
      </c>
      <c r="CP88" s="19">
        <v>15</v>
      </c>
      <c r="CR88" s="19">
        <v>11</v>
      </c>
      <c r="CS88" s="19">
        <v>17</v>
      </c>
      <c r="CT88" s="19">
        <v>16</v>
      </c>
      <c r="CU88" s="19">
        <v>7</v>
      </c>
      <c r="CV88" s="19">
        <v>13</v>
      </c>
      <c r="CW88" s="19">
        <v>24</v>
      </c>
      <c r="CX88" s="19">
        <v>55</v>
      </c>
      <c r="CY88" s="19">
        <v>40</v>
      </c>
      <c r="CZ88" s="19">
        <v>24</v>
      </c>
      <c r="DA88" s="19">
        <v>10</v>
      </c>
      <c r="DB88" s="19">
        <v>10</v>
      </c>
      <c r="DC88" s="19">
        <v>12</v>
      </c>
    </row>
    <row r="89" spans="1:111" x14ac:dyDescent="0.25">
      <c r="B89" s="17">
        <v>29</v>
      </c>
      <c r="C89" s="17">
        <v>21</v>
      </c>
      <c r="D89" s="17">
        <v>28</v>
      </c>
      <c r="E89" s="17">
        <v>22</v>
      </c>
      <c r="F89" s="17">
        <v>54</v>
      </c>
      <c r="G89" s="17">
        <v>39</v>
      </c>
      <c r="H89" s="17">
        <v>27</v>
      </c>
      <c r="I89" s="17">
        <v>27</v>
      </c>
      <c r="J89" s="17">
        <v>39</v>
      </c>
      <c r="K89" s="17">
        <v>56</v>
      </c>
      <c r="L89" s="17">
        <v>35</v>
      </c>
      <c r="M89" s="18">
        <v>36</v>
      </c>
      <c r="N89" s="18">
        <v>18</v>
      </c>
      <c r="O89" s="18">
        <v>35</v>
      </c>
      <c r="Q89" s="19">
        <v>31</v>
      </c>
      <c r="R89" s="19">
        <v>36</v>
      </c>
      <c r="S89" s="19">
        <v>40</v>
      </c>
      <c r="T89" s="19">
        <v>24</v>
      </c>
      <c r="U89" s="19">
        <v>36</v>
      </c>
      <c r="V89" s="19">
        <v>38</v>
      </c>
      <c r="W89" s="19">
        <v>35</v>
      </c>
      <c r="X89" s="19">
        <v>39</v>
      </c>
      <c r="Y89" s="19">
        <v>43</v>
      </c>
      <c r="Z89" s="19">
        <v>52</v>
      </c>
      <c r="AA89" s="19">
        <v>54</v>
      </c>
      <c r="AB89" s="19">
        <v>48</v>
      </c>
      <c r="AD89" s="19">
        <v>34</v>
      </c>
      <c r="AE89" s="19">
        <v>32</v>
      </c>
      <c r="AF89" s="19">
        <v>38</v>
      </c>
      <c r="AG89" s="19">
        <v>29</v>
      </c>
      <c r="AH89" s="19">
        <v>29</v>
      </c>
      <c r="AI89" s="19">
        <v>32</v>
      </c>
      <c r="AJ89" s="19">
        <v>28</v>
      </c>
      <c r="AK89" s="19">
        <v>28</v>
      </c>
      <c r="AL89" s="19">
        <v>27</v>
      </c>
      <c r="AM89" s="19">
        <v>38</v>
      </c>
      <c r="AN89" s="19">
        <v>35</v>
      </c>
      <c r="AO89" s="19">
        <v>58</v>
      </c>
      <c r="AQ89" s="19">
        <v>43</v>
      </c>
      <c r="AR89" s="19">
        <v>58</v>
      </c>
      <c r="AS89" s="19">
        <v>31</v>
      </c>
      <c r="AT89" s="19">
        <v>22</v>
      </c>
      <c r="AU89" s="19">
        <v>14</v>
      </c>
      <c r="AV89" s="19">
        <v>31</v>
      </c>
      <c r="AW89" s="19">
        <v>13</v>
      </c>
      <c r="AX89" s="19">
        <v>34</v>
      </c>
      <c r="AY89" s="19">
        <v>9</v>
      </c>
      <c r="AZ89" s="19">
        <v>42</v>
      </c>
      <c r="BA89" s="19">
        <v>63</v>
      </c>
      <c r="BB89" s="19">
        <v>51</v>
      </c>
      <c r="BD89" s="19">
        <v>9</v>
      </c>
      <c r="BE89" s="19">
        <v>21</v>
      </c>
      <c r="BF89" s="19">
        <v>14</v>
      </c>
      <c r="BG89" s="19">
        <v>26</v>
      </c>
      <c r="BH89" s="19">
        <v>21</v>
      </c>
      <c r="BI89" s="19">
        <v>33</v>
      </c>
      <c r="BJ89" s="19">
        <v>31</v>
      </c>
      <c r="BK89" s="19">
        <v>12</v>
      </c>
      <c r="BL89" s="19">
        <v>20</v>
      </c>
      <c r="BM89" s="19">
        <v>17</v>
      </c>
      <c r="BQ89" s="19">
        <v>15</v>
      </c>
      <c r="BR89" s="19">
        <v>31</v>
      </c>
      <c r="BS89" s="19">
        <v>27</v>
      </c>
      <c r="BT89" s="19">
        <v>21</v>
      </c>
      <c r="BU89" s="19">
        <v>30</v>
      </c>
      <c r="BV89" s="19">
        <v>21</v>
      </c>
      <c r="BW89" s="19">
        <v>23</v>
      </c>
      <c r="BX89" s="19">
        <v>19</v>
      </c>
      <c r="BY89" s="19">
        <v>40</v>
      </c>
      <c r="BZ89" s="19">
        <v>34</v>
      </c>
      <c r="CA89" s="19">
        <v>19</v>
      </c>
      <c r="CB89" s="19">
        <v>16</v>
      </c>
      <c r="CC89" s="19">
        <v>5</v>
      </c>
      <c r="CE89" s="19">
        <v>34</v>
      </c>
      <c r="CF89" s="19">
        <v>60</v>
      </c>
      <c r="CG89" s="19">
        <v>50</v>
      </c>
      <c r="CH89" s="19">
        <v>47</v>
      </c>
      <c r="CI89" s="19">
        <v>8</v>
      </c>
      <c r="CJ89" s="19">
        <v>31</v>
      </c>
      <c r="CK89" s="19">
        <v>67</v>
      </c>
      <c r="CL89" s="19">
        <v>24</v>
      </c>
      <c r="CM89" s="19">
        <v>13</v>
      </c>
      <c r="CN89" s="19">
        <v>33</v>
      </c>
      <c r="CO89" s="19">
        <v>5</v>
      </c>
      <c r="CP89" s="19">
        <v>20</v>
      </c>
      <c r="CR89" s="19">
        <v>34</v>
      </c>
      <c r="CS89" s="19">
        <v>30</v>
      </c>
      <c r="CT89" s="19">
        <v>20</v>
      </c>
      <c r="CU89" s="19">
        <v>34</v>
      </c>
      <c r="CV89" s="19">
        <v>14</v>
      </c>
      <c r="CW89" s="19">
        <v>35</v>
      </c>
      <c r="CX89" s="19">
        <v>54</v>
      </c>
      <c r="CY89" s="19">
        <v>38</v>
      </c>
      <c r="CZ89" s="19">
        <v>30</v>
      </c>
      <c r="DA89" s="19">
        <v>34</v>
      </c>
      <c r="DB89" s="19">
        <v>17</v>
      </c>
      <c r="DC89" s="19">
        <v>18</v>
      </c>
    </row>
    <row r="90" spans="1:111" x14ac:dyDescent="0.25">
      <c r="B90" s="17">
        <v>40</v>
      </c>
      <c r="C90" s="17">
        <v>32</v>
      </c>
      <c r="D90" s="17">
        <v>39</v>
      </c>
      <c r="E90" s="17">
        <v>48</v>
      </c>
      <c r="F90" s="17">
        <v>57</v>
      </c>
      <c r="G90" s="17">
        <v>43</v>
      </c>
      <c r="H90" s="17">
        <v>28</v>
      </c>
      <c r="I90" s="17">
        <v>36</v>
      </c>
      <c r="J90" s="17">
        <v>44</v>
      </c>
      <c r="K90" s="17">
        <v>63</v>
      </c>
      <c r="L90" s="17">
        <v>56</v>
      </c>
      <c r="M90" s="18">
        <v>39</v>
      </c>
      <c r="N90" s="18">
        <v>27</v>
      </c>
      <c r="O90" s="18">
        <v>37</v>
      </c>
      <c r="Q90" s="19">
        <v>38</v>
      </c>
      <c r="R90" s="19">
        <v>46</v>
      </c>
      <c r="S90" s="19">
        <v>44</v>
      </c>
      <c r="T90" s="19">
        <v>39</v>
      </c>
      <c r="U90" s="19">
        <v>58</v>
      </c>
      <c r="V90" s="19">
        <v>54</v>
      </c>
      <c r="W90" s="19">
        <v>34</v>
      </c>
      <c r="X90" s="19">
        <v>42</v>
      </c>
      <c r="Y90" s="19">
        <v>54</v>
      </c>
      <c r="Z90" s="19">
        <v>57</v>
      </c>
      <c r="AA90" s="19">
        <v>48</v>
      </c>
      <c r="AB90" s="19">
        <v>49</v>
      </c>
      <c r="AD90" s="19">
        <v>36</v>
      </c>
      <c r="AE90" s="19">
        <v>42</v>
      </c>
      <c r="AF90" s="19">
        <v>52</v>
      </c>
      <c r="AG90" s="19">
        <v>36</v>
      </c>
      <c r="AH90" s="19">
        <v>35</v>
      </c>
      <c r="AI90" s="19">
        <v>38</v>
      </c>
      <c r="AJ90" s="19">
        <v>47</v>
      </c>
      <c r="AK90" s="19">
        <v>35</v>
      </c>
      <c r="AL90" s="19">
        <v>36</v>
      </c>
      <c r="AM90" s="19">
        <v>42</v>
      </c>
      <c r="AN90" s="19">
        <v>55</v>
      </c>
      <c r="AO90" s="19">
        <v>66</v>
      </c>
      <c r="AQ90" s="19">
        <v>51</v>
      </c>
      <c r="AR90" s="19">
        <v>50</v>
      </c>
      <c r="AS90" s="19">
        <v>40</v>
      </c>
      <c r="AT90" s="19">
        <v>51</v>
      </c>
      <c r="AU90" s="19">
        <v>29</v>
      </c>
      <c r="AV90" s="19">
        <v>27</v>
      </c>
      <c r="AW90" s="19">
        <v>13</v>
      </c>
      <c r="AX90" s="19">
        <v>39</v>
      </c>
      <c r="AY90" s="19">
        <v>20</v>
      </c>
      <c r="AZ90" s="19">
        <v>49</v>
      </c>
      <c r="BA90" s="19">
        <v>72</v>
      </c>
      <c r="BB90" s="19">
        <v>57</v>
      </c>
      <c r="BD90" s="19">
        <v>20</v>
      </c>
      <c r="BE90" s="19">
        <v>42</v>
      </c>
      <c r="BF90" s="19">
        <v>25</v>
      </c>
      <c r="BG90" s="19">
        <v>31</v>
      </c>
      <c r="BH90" s="19">
        <v>55</v>
      </c>
      <c r="BI90" s="19">
        <v>39</v>
      </c>
      <c r="BJ90" s="19">
        <v>56</v>
      </c>
      <c r="BK90" s="19">
        <v>49</v>
      </c>
      <c r="BL90" s="19">
        <v>24</v>
      </c>
      <c r="BM90" s="19">
        <v>20</v>
      </c>
      <c r="BQ90" s="19">
        <v>29</v>
      </c>
      <c r="BR90" s="19">
        <v>39</v>
      </c>
      <c r="BS90" s="19">
        <v>31</v>
      </c>
      <c r="BT90" s="19">
        <v>20</v>
      </c>
      <c r="BU90" s="19">
        <v>36</v>
      </c>
      <c r="BV90" s="19">
        <v>34</v>
      </c>
      <c r="BW90" s="19">
        <v>31</v>
      </c>
      <c r="BX90" s="19">
        <v>24</v>
      </c>
      <c r="BY90" s="19">
        <v>45</v>
      </c>
      <c r="BZ90" s="19">
        <v>33</v>
      </c>
      <c r="CA90" s="19">
        <v>24</v>
      </c>
      <c r="CB90" s="19">
        <v>21</v>
      </c>
      <c r="CC90" s="19">
        <v>25</v>
      </c>
      <c r="CE90" s="19">
        <v>41</v>
      </c>
      <c r="CF90" s="19">
        <v>42</v>
      </c>
      <c r="CG90" s="19">
        <v>60</v>
      </c>
      <c r="CH90" s="19">
        <v>45</v>
      </c>
      <c r="CI90" s="19">
        <v>9</v>
      </c>
      <c r="CJ90" s="19">
        <v>37</v>
      </c>
      <c r="CK90" s="19">
        <v>79</v>
      </c>
      <c r="CL90" s="19">
        <v>47</v>
      </c>
      <c r="CM90" s="19">
        <v>15</v>
      </c>
      <c r="CN90" s="19">
        <v>39</v>
      </c>
      <c r="CO90" s="19">
        <v>15</v>
      </c>
      <c r="CP90" s="19">
        <v>31</v>
      </c>
      <c r="CR90" s="19">
        <v>38</v>
      </c>
      <c r="CS90" s="19">
        <v>45</v>
      </c>
      <c r="CT90" s="19">
        <v>33</v>
      </c>
      <c r="CU90" s="19">
        <v>34</v>
      </c>
      <c r="CV90" s="19">
        <v>18</v>
      </c>
      <c r="CW90" s="19">
        <v>37</v>
      </c>
      <c r="CX90" s="19">
        <v>47</v>
      </c>
      <c r="CY90" s="19">
        <v>44</v>
      </c>
      <c r="CZ90" s="19">
        <v>38</v>
      </c>
      <c r="DA90" s="19">
        <v>34</v>
      </c>
      <c r="DB90" s="19">
        <v>28</v>
      </c>
      <c r="DC90" s="19">
        <v>22</v>
      </c>
    </row>
    <row r="91" spans="1:111" x14ac:dyDescent="0.25">
      <c r="B91" s="17">
        <v>47</v>
      </c>
      <c r="C91" s="17">
        <v>40</v>
      </c>
      <c r="D91" s="17">
        <v>47</v>
      </c>
      <c r="E91" s="17">
        <v>45</v>
      </c>
      <c r="F91" s="17">
        <v>62</v>
      </c>
      <c r="G91" s="17">
        <v>48</v>
      </c>
      <c r="H91" s="17">
        <v>35</v>
      </c>
      <c r="I91" s="17">
        <v>27</v>
      </c>
      <c r="J91" s="17">
        <v>51</v>
      </c>
      <c r="K91" s="17">
        <v>61</v>
      </c>
      <c r="L91" s="17">
        <v>55</v>
      </c>
      <c r="M91" s="18">
        <v>38</v>
      </c>
      <c r="N91" s="18">
        <v>44</v>
      </c>
      <c r="O91" s="18">
        <v>38</v>
      </c>
      <c r="Q91" s="19">
        <v>47</v>
      </c>
      <c r="R91" s="19">
        <v>51</v>
      </c>
      <c r="S91" s="19">
        <v>44</v>
      </c>
      <c r="T91" s="19">
        <v>41</v>
      </c>
      <c r="U91" s="19">
        <v>60</v>
      </c>
      <c r="V91" s="19">
        <v>56</v>
      </c>
      <c r="W91" s="19">
        <v>46</v>
      </c>
      <c r="X91" s="19">
        <v>55</v>
      </c>
      <c r="Y91" s="19">
        <v>54</v>
      </c>
      <c r="Z91" s="19">
        <v>60</v>
      </c>
      <c r="AA91" s="19">
        <v>66</v>
      </c>
      <c r="AB91" s="19">
        <v>54</v>
      </c>
      <c r="AD91" s="19">
        <v>44</v>
      </c>
      <c r="AE91" s="19">
        <v>44</v>
      </c>
      <c r="AF91" s="19">
        <v>64</v>
      </c>
      <c r="AG91" s="19">
        <v>34</v>
      </c>
      <c r="AH91" s="19">
        <v>37</v>
      </c>
      <c r="AI91" s="19">
        <v>43</v>
      </c>
      <c r="AJ91" s="19">
        <v>53</v>
      </c>
      <c r="AK91" s="19">
        <v>35</v>
      </c>
      <c r="AL91" s="19">
        <v>40</v>
      </c>
      <c r="AM91" s="19">
        <v>52</v>
      </c>
      <c r="AN91" s="19">
        <v>61</v>
      </c>
      <c r="AO91" s="19">
        <v>62</v>
      </c>
      <c r="AQ91" s="19">
        <v>61</v>
      </c>
      <c r="AR91" s="19">
        <v>65</v>
      </c>
      <c r="AS91" s="19">
        <v>47</v>
      </c>
      <c r="AT91" s="19">
        <v>55</v>
      </c>
      <c r="AU91" s="19">
        <v>26</v>
      </c>
      <c r="AV91" s="19">
        <v>23</v>
      </c>
      <c r="AW91" s="19">
        <v>23</v>
      </c>
      <c r="AX91" s="19">
        <v>75</v>
      </c>
      <c r="AY91" s="19">
        <v>27</v>
      </c>
      <c r="AZ91" s="19">
        <v>65</v>
      </c>
      <c r="BA91" s="19">
        <v>73</v>
      </c>
      <c r="BB91" s="19">
        <v>60</v>
      </c>
      <c r="BD91" s="19">
        <v>34</v>
      </c>
      <c r="BE91" s="19">
        <v>50</v>
      </c>
      <c r="BF91" s="19">
        <v>25</v>
      </c>
      <c r="BG91" s="19">
        <v>39</v>
      </c>
      <c r="BH91" s="19">
        <v>63</v>
      </c>
      <c r="BI91" s="19">
        <v>51</v>
      </c>
      <c r="BJ91" s="19">
        <v>46</v>
      </c>
      <c r="BK91" s="19">
        <v>56</v>
      </c>
      <c r="BL91" s="19">
        <v>34</v>
      </c>
      <c r="BM91" s="19">
        <v>38</v>
      </c>
      <c r="BQ91" s="19">
        <v>33</v>
      </c>
      <c r="BR91" s="19">
        <v>33</v>
      </c>
      <c r="BS91" s="19">
        <v>36</v>
      </c>
      <c r="BT91" s="19">
        <v>32</v>
      </c>
      <c r="BU91" s="19">
        <v>32</v>
      </c>
      <c r="BV91" s="19">
        <v>33</v>
      </c>
      <c r="BW91" s="19">
        <v>36</v>
      </c>
      <c r="BX91" s="19">
        <v>33</v>
      </c>
      <c r="BY91" s="19">
        <v>58</v>
      </c>
      <c r="BZ91" s="19">
        <v>37</v>
      </c>
      <c r="CA91" s="19">
        <v>28</v>
      </c>
      <c r="CB91" s="19">
        <v>26</v>
      </c>
      <c r="CC91" s="19">
        <v>28</v>
      </c>
      <c r="CE91" s="19">
        <v>33</v>
      </c>
      <c r="CF91" s="19">
        <v>48</v>
      </c>
      <c r="CG91" s="19">
        <v>59</v>
      </c>
      <c r="CH91" s="19">
        <v>18</v>
      </c>
      <c r="CI91" s="19">
        <v>17</v>
      </c>
      <c r="CJ91" s="19">
        <v>42</v>
      </c>
      <c r="CK91" s="19">
        <v>90</v>
      </c>
      <c r="CL91" s="19">
        <v>48</v>
      </c>
      <c r="CM91" s="19">
        <v>21</v>
      </c>
      <c r="CN91" s="19">
        <v>40</v>
      </c>
      <c r="CO91" s="19">
        <v>32</v>
      </c>
      <c r="CP91" s="19">
        <v>29</v>
      </c>
      <c r="CR91" s="19">
        <v>48</v>
      </c>
      <c r="CS91" s="19">
        <v>49</v>
      </c>
      <c r="CT91" s="19">
        <v>31</v>
      </c>
      <c r="CU91" s="19">
        <v>29</v>
      </c>
      <c r="CV91" s="19">
        <v>21</v>
      </c>
      <c r="CW91" s="19">
        <v>43</v>
      </c>
      <c r="CX91" s="19">
        <v>54</v>
      </c>
      <c r="CY91" s="19">
        <v>53</v>
      </c>
      <c r="CZ91" s="19">
        <v>37</v>
      </c>
      <c r="DA91" s="19">
        <v>51</v>
      </c>
      <c r="DB91" s="19">
        <v>44</v>
      </c>
      <c r="DC91" s="19">
        <v>30</v>
      </c>
    </row>
    <row r="92" spans="1:111" x14ac:dyDescent="0.25">
      <c r="B92" s="17">
        <v>42</v>
      </c>
      <c r="C92" s="17">
        <v>46</v>
      </c>
      <c r="D92" s="17">
        <v>43</v>
      </c>
      <c r="E92" s="17">
        <v>48</v>
      </c>
      <c r="F92" s="17">
        <v>70</v>
      </c>
      <c r="G92" s="17">
        <v>52</v>
      </c>
      <c r="H92" s="17">
        <v>39</v>
      </c>
      <c r="I92" s="17">
        <v>37</v>
      </c>
      <c r="J92" s="17">
        <v>50</v>
      </c>
      <c r="K92" s="17">
        <v>50</v>
      </c>
      <c r="L92" s="17">
        <v>61</v>
      </c>
      <c r="M92" s="18">
        <v>46</v>
      </c>
      <c r="N92" s="18">
        <v>49</v>
      </c>
      <c r="O92" s="18">
        <v>43</v>
      </c>
      <c r="Q92" s="19">
        <v>57</v>
      </c>
      <c r="R92" s="19">
        <v>54</v>
      </c>
      <c r="S92" s="19">
        <v>48</v>
      </c>
      <c r="T92" s="19">
        <v>50</v>
      </c>
      <c r="U92" s="19">
        <v>65</v>
      </c>
      <c r="V92" s="19">
        <v>55</v>
      </c>
      <c r="W92" s="19">
        <v>60</v>
      </c>
      <c r="X92" s="19">
        <v>61</v>
      </c>
      <c r="Y92" s="19">
        <v>59</v>
      </c>
      <c r="Z92" s="19">
        <v>66</v>
      </c>
      <c r="AA92" s="19">
        <v>63</v>
      </c>
      <c r="AB92" s="19">
        <v>51</v>
      </c>
      <c r="AD92" s="19">
        <v>44</v>
      </c>
      <c r="AE92" s="19">
        <v>45</v>
      </c>
      <c r="AF92" s="19">
        <v>58</v>
      </c>
      <c r="AG92" s="19">
        <v>41</v>
      </c>
      <c r="AH92" s="19">
        <v>44</v>
      </c>
      <c r="AI92" s="19">
        <v>42</v>
      </c>
      <c r="AJ92" s="19">
        <v>54</v>
      </c>
      <c r="AK92" s="19">
        <v>39</v>
      </c>
      <c r="AL92" s="19">
        <v>37</v>
      </c>
      <c r="AM92" s="19">
        <v>51</v>
      </c>
      <c r="AN92" s="19">
        <v>52</v>
      </c>
      <c r="AO92" s="19">
        <v>71</v>
      </c>
      <c r="AQ92" s="19">
        <v>68</v>
      </c>
      <c r="AR92" s="19">
        <v>62</v>
      </c>
      <c r="AS92" s="19">
        <v>63</v>
      </c>
      <c r="AT92" s="19">
        <v>59</v>
      </c>
      <c r="AU92" s="19">
        <v>30</v>
      </c>
      <c r="AV92" s="19">
        <v>36</v>
      </c>
      <c r="AW92" s="19">
        <v>26</v>
      </c>
      <c r="AX92" s="19">
        <v>80</v>
      </c>
      <c r="AY92" s="19">
        <v>40</v>
      </c>
      <c r="AZ92" s="19">
        <v>72</v>
      </c>
      <c r="BA92" s="19">
        <v>78</v>
      </c>
      <c r="BB92" s="19">
        <v>65</v>
      </c>
      <c r="BD92" s="19">
        <v>46</v>
      </c>
      <c r="BE92" s="19">
        <v>57</v>
      </c>
      <c r="BF92" s="19">
        <v>29</v>
      </c>
      <c r="BG92" s="19">
        <v>44</v>
      </c>
      <c r="BH92" s="19">
        <v>65</v>
      </c>
      <c r="BI92" s="19">
        <v>48</v>
      </c>
      <c r="BJ92" s="19">
        <v>59</v>
      </c>
      <c r="BK92" s="19">
        <v>63</v>
      </c>
      <c r="BL92" s="19">
        <v>38</v>
      </c>
      <c r="BM92" s="19">
        <v>44</v>
      </c>
      <c r="BQ92" s="19">
        <v>38</v>
      </c>
      <c r="BR92" s="19">
        <v>44</v>
      </c>
      <c r="BS92" s="19">
        <v>28</v>
      </c>
      <c r="BT92" s="19">
        <v>39</v>
      </c>
      <c r="BU92" s="19">
        <v>41</v>
      </c>
      <c r="BV92" s="19">
        <v>37</v>
      </c>
      <c r="BW92" s="19">
        <v>34</v>
      </c>
      <c r="BX92" s="19">
        <v>36</v>
      </c>
      <c r="BY92" s="19">
        <v>63</v>
      </c>
      <c r="BZ92" s="19">
        <v>41</v>
      </c>
      <c r="CA92" s="19">
        <v>41</v>
      </c>
      <c r="CB92" s="19">
        <v>30</v>
      </c>
      <c r="CC92" s="19">
        <v>24</v>
      </c>
      <c r="CE92" s="19">
        <v>46</v>
      </c>
      <c r="CF92" s="19">
        <v>55</v>
      </c>
      <c r="CG92" s="19">
        <v>55</v>
      </c>
      <c r="CH92" s="19">
        <v>23</v>
      </c>
      <c r="CI92" s="19">
        <v>21</v>
      </c>
      <c r="CJ92" s="19">
        <v>39</v>
      </c>
      <c r="CK92" s="19">
        <v>110</v>
      </c>
      <c r="CL92" s="19">
        <v>57</v>
      </c>
      <c r="CM92" s="19">
        <v>23</v>
      </c>
      <c r="CN92" s="19">
        <v>45</v>
      </c>
      <c r="CO92" s="19">
        <v>36</v>
      </c>
      <c r="CP92" s="19">
        <v>35</v>
      </c>
      <c r="CR92" s="19">
        <v>40</v>
      </c>
      <c r="CS92" s="19">
        <v>49</v>
      </c>
      <c r="CT92" s="19">
        <v>36</v>
      </c>
      <c r="CU92" s="19">
        <v>41</v>
      </c>
      <c r="CV92" s="19">
        <v>23</v>
      </c>
      <c r="CW92" s="19">
        <v>48</v>
      </c>
      <c r="CX92" s="19">
        <v>62</v>
      </c>
      <c r="CY92" s="19">
        <v>57</v>
      </c>
      <c r="CZ92" s="19">
        <v>40</v>
      </c>
      <c r="DA92" s="19">
        <v>46</v>
      </c>
      <c r="DB92" s="19">
        <v>49</v>
      </c>
      <c r="DC92" s="19">
        <v>35</v>
      </c>
    </row>
    <row r="93" spans="1:111" x14ac:dyDescent="0.25">
      <c r="B93" s="17">
        <v>47</v>
      </c>
      <c r="C93" s="17">
        <v>41</v>
      </c>
      <c r="D93" s="17">
        <v>40</v>
      </c>
      <c r="E93" s="17">
        <v>50</v>
      </c>
      <c r="F93" s="17">
        <v>62</v>
      </c>
      <c r="G93" s="17">
        <v>54</v>
      </c>
      <c r="H93" s="17">
        <v>42</v>
      </c>
      <c r="I93" s="17">
        <v>43</v>
      </c>
      <c r="J93" s="17">
        <v>53</v>
      </c>
      <c r="K93" s="17">
        <v>63</v>
      </c>
      <c r="L93" s="17">
        <v>70</v>
      </c>
      <c r="M93" s="18">
        <v>53</v>
      </c>
      <c r="N93" s="18">
        <v>54</v>
      </c>
      <c r="O93" s="18">
        <v>47</v>
      </c>
      <c r="Q93" s="19">
        <v>62</v>
      </c>
      <c r="R93" s="19">
        <v>57</v>
      </c>
      <c r="S93" s="19">
        <v>53</v>
      </c>
      <c r="T93" s="19">
        <v>57</v>
      </c>
      <c r="U93" s="19">
        <v>72</v>
      </c>
      <c r="V93" s="19">
        <v>62</v>
      </c>
      <c r="W93" s="19">
        <v>56</v>
      </c>
      <c r="X93" s="19">
        <v>68</v>
      </c>
      <c r="Y93" s="19">
        <v>61</v>
      </c>
      <c r="Z93" s="19">
        <v>65</v>
      </c>
      <c r="AA93" s="19">
        <v>62</v>
      </c>
      <c r="AB93" s="19">
        <v>59</v>
      </c>
      <c r="AD93" s="19">
        <v>51</v>
      </c>
      <c r="AE93" s="19">
        <v>49</v>
      </c>
      <c r="AF93" s="19">
        <v>66</v>
      </c>
      <c r="AG93" s="19">
        <v>50</v>
      </c>
      <c r="AH93" s="19">
        <v>45</v>
      </c>
      <c r="AI93" s="19">
        <v>45</v>
      </c>
      <c r="AJ93" s="19">
        <v>54</v>
      </c>
      <c r="AK93" s="19">
        <v>42</v>
      </c>
      <c r="AL93" s="19">
        <v>43</v>
      </c>
      <c r="AM93" s="19">
        <v>47</v>
      </c>
      <c r="AN93" s="19">
        <v>51</v>
      </c>
      <c r="AO93" s="19">
        <v>75</v>
      </c>
      <c r="AQ93" s="19">
        <v>77</v>
      </c>
      <c r="AR93" s="19">
        <v>70</v>
      </c>
      <c r="AS93" s="19">
        <v>68</v>
      </c>
      <c r="AT93" s="19">
        <v>64</v>
      </c>
      <c r="AU93" s="19">
        <v>35</v>
      </c>
      <c r="AV93" s="19">
        <v>37</v>
      </c>
      <c r="AW93" s="19">
        <v>37</v>
      </c>
      <c r="AX93" s="19">
        <v>79</v>
      </c>
      <c r="AY93" s="19">
        <v>42</v>
      </c>
      <c r="AZ93" s="19">
        <v>72</v>
      </c>
      <c r="BA93" s="19">
        <v>80</v>
      </c>
      <c r="BB93" s="19">
        <v>66</v>
      </c>
      <c r="BD93" s="19">
        <v>55</v>
      </c>
      <c r="BE93" s="19">
        <v>61</v>
      </c>
      <c r="BF93" s="19">
        <v>40</v>
      </c>
      <c r="BG93" s="19">
        <v>41</v>
      </c>
      <c r="BH93" s="19">
        <v>62</v>
      </c>
      <c r="BI93" s="19">
        <v>50</v>
      </c>
      <c r="BJ93" s="19">
        <v>67</v>
      </c>
      <c r="BK93" s="19">
        <v>66</v>
      </c>
      <c r="BL93" s="19">
        <v>39</v>
      </c>
      <c r="BM93" s="19">
        <v>51</v>
      </c>
      <c r="BQ93" s="19">
        <v>42</v>
      </c>
      <c r="BR93" s="19">
        <v>46</v>
      </c>
      <c r="BS93" s="19">
        <v>41</v>
      </c>
      <c r="BT93" s="19">
        <v>43</v>
      </c>
      <c r="BU93" s="19">
        <v>50</v>
      </c>
      <c r="BV93" s="19">
        <v>39</v>
      </c>
      <c r="BW93" s="19">
        <v>43</v>
      </c>
      <c r="BX93" s="19">
        <v>34</v>
      </c>
      <c r="BY93" s="19">
        <v>80</v>
      </c>
      <c r="BZ93" s="19">
        <v>47</v>
      </c>
      <c r="CA93" s="19">
        <v>39</v>
      </c>
      <c r="CB93" s="19">
        <v>35</v>
      </c>
      <c r="CC93" s="19">
        <v>36</v>
      </c>
      <c r="CE93" s="19">
        <v>55</v>
      </c>
      <c r="CF93" s="19">
        <v>60</v>
      </c>
      <c r="CG93" s="19">
        <v>57</v>
      </c>
      <c r="CH93" s="19">
        <v>32</v>
      </c>
      <c r="CI93" s="19">
        <v>33</v>
      </c>
      <c r="CJ93" s="19">
        <v>46</v>
      </c>
      <c r="CK93" s="19">
        <v>46</v>
      </c>
      <c r="CL93" s="19">
        <v>61</v>
      </c>
      <c r="CM93" s="19">
        <v>31</v>
      </c>
      <c r="CN93" s="19">
        <v>51</v>
      </c>
      <c r="CO93" s="19">
        <v>53</v>
      </c>
      <c r="CP93" s="19">
        <v>37</v>
      </c>
      <c r="CR93" s="19">
        <v>57</v>
      </c>
      <c r="CS93" s="19">
        <v>61</v>
      </c>
      <c r="CT93" s="19">
        <v>40</v>
      </c>
      <c r="CU93" s="19">
        <v>45</v>
      </c>
      <c r="CV93" s="19">
        <v>19</v>
      </c>
      <c r="CW93" s="19">
        <v>50</v>
      </c>
      <c r="CX93" s="19">
        <v>61</v>
      </c>
      <c r="CY93" s="19">
        <v>53</v>
      </c>
      <c r="CZ93" s="19">
        <v>37</v>
      </c>
      <c r="DA93" s="19">
        <v>55</v>
      </c>
      <c r="DB93" s="19">
        <v>53</v>
      </c>
      <c r="DC93" s="19">
        <v>52</v>
      </c>
    </row>
    <row r="94" spans="1:111" x14ac:dyDescent="0.25">
      <c r="B94" s="17">
        <v>46</v>
      </c>
      <c r="C94" s="17">
        <v>43</v>
      </c>
      <c r="D94" s="17">
        <v>45</v>
      </c>
      <c r="E94" s="17">
        <v>47</v>
      </c>
      <c r="F94" s="17">
        <v>75</v>
      </c>
      <c r="G94" s="17">
        <v>58</v>
      </c>
      <c r="H94" s="17">
        <v>47</v>
      </c>
      <c r="I94" s="17">
        <v>47</v>
      </c>
      <c r="J94" s="17">
        <v>54</v>
      </c>
      <c r="K94" s="17">
        <v>69</v>
      </c>
      <c r="L94" s="17">
        <v>70</v>
      </c>
      <c r="M94" s="18">
        <v>49</v>
      </c>
      <c r="N94" s="18">
        <v>59</v>
      </c>
      <c r="O94" s="18">
        <v>51</v>
      </c>
      <c r="Q94" s="19">
        <v>72</v>
      </c>
      <c r="R94" s="19">
        <v>63</v>
      </c>
      <c r="S94" s="19">
        <v>52</v>
      </c>
      <c r="T94" s="19">
        <v>59</v>
      </c>
      <c r="U94" s="19">
        <v>78</v>
      </c>
      <c r="V94" s="19">
        <v>67</v>
      </c>
      <c r="W94" s="19">
        <v>55</v>
      </c>
      <c r="X94" s="19">
        <v>74</v>
      </c>
      <c r="Y94" s="19">
        <v>63</v>
      </c>
      <c r="Z94" s="19">
        <v>70</v>
      </c>
      <c r="AA94" s="19">
        <v>61</v>
      </c>
      <c r="AB94" s="19">
        <v>65</v>
      </c>
      <c r="AD94" s="19">
        <v>54</v>
      </c>
      <c r="AE94" s="19">
        <v>52</v>
      </c>
      <c r="AF94" s="19">
        <v>67</v>
      </c>
      <c r="AG94" s="19">
        <v>57</v>
      </c>
      <c r="AH94" s="19">
        <v>51</v>
      </c>
      <c r="AI94" s="19">
        <v>49</v>
      </c>
      <c r="AJ94" s="19">
        <v>63</v>
      </c>
      <c r="AK94" s="19">
        <v>44</v>
      </c>
      <c r="AL94" s="19">
        <v>38</v>
      </c>
      <c r="AM94" s="19">
        <v>53</v>
      </c>
      <c r="AN94" s="19">
        <v>59</v>
      </c>
      <c r="AO94" s="19">
        <v>72</v>
      </c>
      <c r="AQ94" s="19">
        <v>81</v>
      </c>
      <c r="AR94" s="19">
        <v>76</v>
      </c>
      <c r="AS94" s="19">
        <v>68</v>
      </c>
      <c r="AT94" s="19">
        <v>74</v>
      </c>
      <c r="AU94" s="19">
        <v>40</v>
      </c>
      <c r="AV94" s="19">
        <v>47</v>
      </c>
      <c r="AW94" s="19">
        <v>57</v>
      </c>
      <c r="AX94" s="19">
        <v>86</v>
      </c>
      <c r="AY94" s="19">
        <v>44</v>
      </c>
      <c r="AZ94" s="19">
        <v>76</v>
      </c>
      <c r="BA94" s="19">
        <v>84</v>
      </c>
      <c r="BB94" s="19">
        <v>57</v>
      </c>
      <c r="BD94" s="19">
        <v>55</v>
      </c>
      <c r="BE94" s="19">
        <v>69</v>
      </c>
      <c r="BF94" s="19">
        <v>41</v>
      </c>
      <c r="BG94" s="19">
        <v>43</v>
      </c>
      <c r="BH94" s="19">
        <v>60</v>
      </c>
      <c r="BI94" s="19">
        <v>57</v>
      </c>
      <c r="BJ94" s="19">
        <v>74</v>
      </c>
      <c r="BK94" s="19">
        <v>70</v>
      </c>
      <c r="BL94" s="19">
        <v>43</v>
      </c>
      <c r="BM94" s="19">
        <v>57</v>
      </c>
      <c r="BQ94" s="19">
        <v>49</v>
      </c>
      <c r="BR94" s="19">
        <v>50</v>
      </c>
      <c r="BS94" s="19">
        <v>56</v>
      </c>
      <c r="BT94" s="19">
        <v>51</v>
      </c>
      <c r="BU94" s="19">
        <v>48</v>
      </c>
      <c r="BV94" s="19">
        <v>42</v>
      </c>
      <c r="BW94" s="19">
        <v>45</v>
      </c>
      <c r="BX94" s="19">
        <v>43</v>
      </c>
      <c r="BY94" s="19">
        <v>33</v>
      </c>
      <c r="BZ94" s="19">
        <v>54</v>
      </c>
      <c r="CA94" s="19">
        <v>48</v>
      </c>
      <c r="CB94" s="19">
        <v>35</v>
      </c>
      <c r="CC94" s="19">
        <v>39</v>
      </c>
      <c r="CE94" s="19">
        <v>62</v>
      </c>
      <c r="CF94" s="19">
        <v>62</v>
      </c>
      <c r="CG94" s="19">
        <v>68</v>
      </c>
      <c r="CH94" s="19">
        <v>45</v>
      </c>
      <c r="CI94" s="19">
        <v>46</v>
      </c>
      <c r="CJ94" s="19">
        <v>51</v>
      </c>
      <c r="CK94" s="19">
        <v>57</v>
      </c>
      <c r="CL94" s="19">
        <v>68</v>
      </c>
      <c r="CM94" s="19">
        <v>34</v>
      </c>
      <c r="CN94" s="19">
        <v>49</v>
      </c>
      <c r="CO94" s="19">
        <v>58</v>
      </c>
      <c r="CP94" s="19">
        <v>45</v>
      </c>
      <c r="CR94" s="19">
        <v>60</v>
      </c>
      <c r="CS94" s="19">
        <v>70</v>
      </c>
      <c r="CT94" s="19">
        <v>44</v>
      </c>
      <c r="CU94" s="19">
        <v>44</v>
      </c>
      <c r="CV94" s="19">
        <v>12</v>
      </c>
      <c r="CW94" s="19">
        <v>54</v>
      </c>
      <c r="CX94" s="19">
        <v>64</v>
      </c>
      <c r="CY94" s="19">
        <v>58</v>
      </c>
      <c r="CZ94" s="19">
        <v>39</v>
      </c>
      <c r="DA94" s="19">
        <v>56</v>
      </c>
      <c r="DB94" s="19">
        <v>62</v>
      </c>
      <c r="DC94" s="19">
        <v>50</v>
      </c>
    </row>
    <row r="95" spans="1:111" x14ac:dyDescent="0.25">
      <c r="B95" s="17">
        <v>53</v>
      </c>
      <c r="C95" s="17">
        <v>48</v>
      </c>
      <c r="D95" s="17">
        <v>50</v>
      </c>
      <c r="E95" s="17">
        <v>53</v>
      </c>
      <c r="F95" s="17">
        <v>72</v>
      </c>
      <c r="G95" s="17">
        <v>57</v>
      </c>
      <c r="H95" s="17">
        <v>52</v>
      </c>
      <c r="I95" s="17">
        <v>50</v>
      </c>
      <c r="J95" s="17">
        <v>64</v>
      </c>
      <c r="K95" s="17">
        <v>70</v>
      </c>
      <c r="L95" s="17">
        <v>73</v>
      </c>
      <c r="M95" s="18">
        <v>48</v>
      </c>
      <c r="N95" s="18">
        <v>62</v>
      </c>
      <c r="O95" s="18">
        <v>59</v>
      </c>
      <c r="Q95" s="19">
        <v>69</v>
      </c>
      <c r="R95" s="19">
        <v>67</v>
      </c>
      <c r="S95" s="19">
        <v>59</v>
      </c>
      <c r="T95" s="19">
        <v>60</v>
      </c>
      <c r="U95" s="19">
        <v>84</v>
      </c>
      <c r="V95" s="19">
        <v>63</v>
      </c>
      <c r="W95" s="19">
        <v>61</v>
      </c>
      <c r="X95" s="19">
        <v>66</v>
      </c>
      <c r="Y95" s="19">
        <v>66</v>
      </c>
      <c r="Z95" s="19">
        <v>76</v>
      </c>
      <c r="AA95" s="19">
        <v>69</v>
      </c>
      <c r="AB95" s="19">
        <v>70</v>
      </c>
      <c r="AD95" s="19">
        <v>51</v>
      </c>
      <c r="AE95" s="19">
        <v>47</v>
      </c>
      <c r="AF95" s="19">
        <v>67</v>
      </c>
      <c r="AG95" s="19">
        <v>55</v>
      </c>
      <c r="AH95" s="19">
        <v>49</v>
      </c>
      <c r="AI95" s="19">
        <v>54</v>
      </c>
      <c r="AJ95" s="19">
        <v>58</v>
      </c>
      <c r="AK95" s="19">
        <v>42</v>
      </c>
      <c r="AL95" s="19">
        <v>40</v>
      </c>
      <c r="AM95" s="19">
        <v>58</v>
      </c>
      <c r="AN95" s="19">
        <v>61</v>
      </c>
      <c r="AO95" s="19">
        <v>79</v>
      </c>
      <c r="AQ95" s="19">
        <v>86</v>
      </c>
      <c r="AR95" s="19">
        <v>85</v>
      </c>
      <c r="AS95" s="19">
        <v>74</v>
      </c>
      <c r="AT95" s="19">
        <v>64</v>
      </c>
      <c r="AU95" s="19">
        <v>50</v>
      </c>
      <c r="AV95" s="19">
        <v>36</v>
      </c>
      <c r="AW95" s="19">
        <v>71</v>
      </c>
      <c r="AX95" s="19">
        <v>104</v>
      </c>
      <c r="AY95" s="19">
        <v>43</v>
      </c>
      <c r="AZ95" s="19">
        <v>79</v>
      </c>
      <c r="BA95" s="19">
        <v>88</v>
      </c>
      <c r="BB95" s="19">
        <v>71</v>
      </c>
      <c r="BD95" s="19">
        <v>60</v>
      </c>
      <c r="BE95" s="19">
        <v>72</v>
      </c>
      <c r="BF95" s="19">
        <v>36</v>
      </c>
      <c r="BG95" s="19">
        <v>47</v>
      </c>
      <c r="BH95" s="19">
        <v>69</v>
      </c>
      <c r="BI95" s="19">
        <v>65</v>
      </c>
      <c r="BJ95" s="19">
        <v>84</v>
      </c>
      <c r="BK95" s="19">
        <v>73</v>
      </c>
      <c r="BL95" s="19">
        <v>48</v>
      </c>
      <c r="BM95" s="19">
        <v>60</v>
      </c>
      <c r="BQ95" s="19">
        <v>54</v>
      </c>
      <c r="BR95" s="19">
        <v>52</v>
      </c>
      <c r="BS95" s="19">
        <v>57</v>
      </c>
      <c r="BT95" s="19">
        <v>56</v>
      </c>
      <c r="BU95" s="19">
        <v>51</v>
      </c>
      <c r="BV95" s="19">
        <v>46</v>
      </c>
      <c r="BW95" s="19">
        <v>48</v>
      </c>
      <c r="BX95" s="19">
        <v>43</v>
      </c>
      <c r="BY95" s="19">
        <v>45</v>
      </c>
      <c r="BZ95" s="19">
        <v>53</v>
      </c>
      <c r="CA95" s="19">
        <v>57</v>
      </c>
      <c r="CB95" s="19">
        <v>26</v>
      </c>
      <c r="CC95" s="19">
        <v>45</v>
      </c>
      <c r="CE95" s="19">
        <v>61</v>
      </c>
      <c r="CF95" s="19">
        <v>67</v>
      </c>
      <c r="CG95" s="19">
        <v>64</v>
      </c>
      <c r="CH95" s="19">
        <v>49</v>
      </c>
      <c r="CI95" s="19">
        <v>44</v>
      </c>
      <c r="CJ95" s="19">
        <v>60</v>
      </c>
      <c r="CK95" s="19">
        <v>70</v>
      </c>
      <c r="CL95" s="19">
        <v>70</v>
      </c>
      <c r="CM95" s="19">
        <v>34</v>
      </c>
      <c r="CN95" s="19">
        <v>68</v>
      </c>
      <c r="CO95" s="19">
        <v>55</v>
      </c>
      <c r="CP95" s="19">
        <v>48</v>
      </c>
      <c r="CR95" s="19">
        <v>63</v>
      </c>
      <c r="CS95" s="19">
        <v>76</v>
      </c>
      <c r="CT95" s="19">
        <v>53</v>
      </c>
      <c r="CU95" s="19">
        <v>50</v>
      </c>
      <c r="CV95" s="19">
        <v>17</v>
      </c>
      <c r="CW95" s="19">
        <v>58</v>
      </c>
      <c r="CX95" s="19">
        <v>70</v>
      </c>
      <c r="CY95" s="19">
        <v>61</v>
      </c>
      <c r="CZ95" s="19">
        <v>45</v>
      </c>
      <c r="DA95" s="19">
        <v>70</v>
      </c>
      <c r="DB95" s="19">
        <v>66</v>
      </c>
      <c r="DC95" s="19">
        <v>64</v>
      </c>
    </row>
    <row r="96" spans="1:111" x14ac:dyDescent="0.25">
      <c r="B96" s="17">
        <v>53</v>
      </c>
      <c r="C96" s="17">
        <v>51</v>
      </c>
      <c r="D96" s="17">
        <v>55</v>
      </c>
      <c r="E96" s="17">
        <v>60</v>
      </c>
      <c r="F96" s="17">
        <v>72</v>
      </c>
      <c r="G96" s="17">
        <v>55</v>
      </c>
      <c r="H96" s="17">
        <v>48</v>
      </c>
      <c r="I96" s="17">
        <v>56</v>
      </c>
      <c r="J96" s="17">
        <v>61</v>
      </c>
      <c r="K96" s="17">
        <v>74</v>
      </c>
      <c r="L96" s="17">
        <v>85</v>
      </c>
      <c r="M96" s="18">
        <v>55</v>
      </c>
      <c r="N96" s="18">
        <v>47</v>
      </c>
      <c r="O96" s="18">
        <v>58</v>
      </c>
      <c r="Q96" s="19">
        <v>74</v>
      </c>
      <c r="R96" s="19">
        <v>64</v>
      </c>
      <c r="S96" s="19">
        <v>61</v>
      </c>
      <c r="T96" s="19">
        <v>63</v>
      </c>
      <c r="U96" s="19">
        <v>90</v>
      </c>
      <c r="V96" s="19">
        <v>69</v>
      </c>
      <c r="W96" s="19">
        <v>67</v>
      </c>
      <c r="X96" s="19">
        <v>75</v>
      </c>
      <c r="Y96" s="19">
        <v>64</v>
      </c>
      <c r="Z96" s="19">
        <v>78</v>
      </c>
      <c r="AA96" s="19">
        <v>68</v>
      </c>
      <c r="AB96" s="19">
        <v>70</v>
      </c>
      <c r="AD96" s="19">
        <v>50</v>
      </c>
      <c r="AE96" s="19">
        <v>54</v>
      </c>
      <c r="AF96" s="19">
        <v>73</v>
      </c>
      <c r="AG96" s="19">
        <v>55</v>
      </c>
      <c r="AH96" s="19">
        <v>51</v>
      </c>
      <c r="AI96" s="19">
        <v>60</v>
      </c>
      <c r="AJ96" s="19">
        <v>60</v>
      </c>
      <c r="AK96" s="19">
        <v>49</v>
      </c>
      <c r="AL96" s="19">
        <v>47</v>
      </c>
      <c r="AM96" s="19">
        <v>56</v>
      </c>
      <c r="AN96" s="19">
        <v>65</v>
      </c>
      <c r="AO96" s="19">
        <v>76</v>
      </c>
      <c r="AQ96" s="19">
        <v>90</v>
      </c>
      <c r="AR96" s="19">
        <v>91</v>
      </c>
      <c r="AS96" s="19">
        <v>76</v>
      </c>
      <c r="AT96" s="19">
        <v>79</v>
      </c>
      <c r="AU96" s="19">
        <v>54</v>
      </c>
      <c r="AV96" s="19">
        <v>52</v>
      </c>
      <c r="AW96" s="19">
        <v>72</v>
      </c>
      <c r="AX96" s="19">
        <v>109</v>
      </c>
      <c r="AY96" s="19">
        <v>54</v>
      </c>
      <c r="AZ96" s="19">
        <v>83</v>
      </c>
      <c r="BA96" s="19">
        <v>96</v>
      </c>
      <c r="BB96" s="19">
        <v>78</v>
      </c>
      <c r="BD96" s="19">
        <v>59</v>
      </c>
      <c r="BE96" s="19">
        <v>69</v>
      </c>
      <c r="BF96" s="19">
        <v>41</v>
      </c>
      <c r="BG96" s="19">
        <v>47</v>
      </c>
      <c r="BH96" s="19">
        <v>70</v>
      </c>
      <c r="BI96" s="19">
        <v>65</v>
      </c>
      <c r="BJ96" s="19">
        <v>87</v>
      </c>
      <c r="BK96" s="19">
        <v>71</v>
      </c>
      <c r="BL96" s="19">
        <v>49</v>
      </c>
      <c r="BM96" s="19">
        <v>64</v>
      </c>
      <c r="BQ96" s="19">
        <v>57</v>
      </c>
      <c r="BR96" s="19">
        <v>56</v>
      </c>
      <c r="BS96" s="19">
        <v>61</v>
      </c>
      <c r="BT96" s="19">
        <v>57</v>
      </c>
      <c r="BU96" s="19">
        <v>57</v>
      </c>
      <c r="BV96" s="19">
        <v>50</v>
      </c>
      <c r="BW96" s="19">
        <v>49</v>
      </c>
      <c r="BX96" s="19">
        <v>46</v>
      </c>
      <c r="BY96" s="19">
        <v>52</v>
      </c>
      <c r="BZ96" s="19">
        <v>58</v>
      </c>
      <c r="CA96" s="19">
        <v>70</v>
      </c>
      <c r="CB96" s="19">
        <v>45</v>
      </c>
      <c r="CC96" s="19">
        <v>45</v>
      </c>
      <c r="CE96" s="19">
        <v>58</v>
      </c>
      <c r="CF96" s="19">
        <v>71</v>
      </c>
      <c r="CG96" s="19">
        <v>65</v>
      </c>
      <c r="CH96" s="19">
        <v>53</v>
      </c>
      <c r="CI96" s="19">
        <v>38</v>
      </c>
      <c r="CJ96" s="19">
        <v>65</v>
      </c>
      <c r="CK96" s="19">
        <v>74</v>
      </c>
      <c r="CL96" s="19">
        <v>92</v>
      </c>
      <c r="CM96" s="19">
        <v>31</v>
      </c>
      <c r="CN96" s="19">
        <v>9</v>
      </c>
      <c r="CO96" s="19">
        <v>54</v>
      </c>
      <c r="CP96" s="19">
        <v>57</v>
      </c>
      <c r="CR96" s="19">
        <v>71</v>
      </c>
      <c r="CS96" s="19">
        <v>80</v>
      </c>
      <c r="CT96" s="19">
        <v>53</v>
      </c>
      <c r="CU96" s="19">
        <v>50</v>
      </c>
      <c r="CV96" s="19">
        <v>23</v>
      </c>
      <c r="CW96" s="19">
        <v>56</v>
      </c>
      <c r="CX96" s="19">
        <v>68</v>
      </c>
      <c r="CY96" s="19">
        <v>66</v>
      </c>
      <c r="CZ96" s="19">
        <v>48</v>
      </c>
      <c r="DA96" s="19">
        <v>74</v>
      </c>
      <c r="DB96" s="19">
        <v>77</v>
      </c>
      <c r="DC96" s="19">
        <v>59</v>
      </c>
    </row>
    <row r="97" spans="2:107" x14ac:dyDescent="0.25">
      <c r="B97" s="17">
        <v>59</v>
      </c>
      <c r="C97" s="17">
        <v>49</v>
      </c>
      <c r="D97" s="17">
        <v>54</v>
      </c>
      <c r="E97" s="17">
        <v>64</v>
      </c>
      <c r="F97" s="17">
        <v>70</v>
      </c>
      <c r="G97" s="17">
        <v>59</v>
      </c>
      <c r="H97" s="17">
        <v>50</v>
      </c>
      <c r="I97" s="17">
        <v>62</v>
      </c>
      <c r="J97" s="17">
        <v>64</v>
      </c>
      <c r="K97" s="17">
        <v>75</v>
      </c>
      <c r="L97" s="17">
        <v>85</v>
      </c>
      <c r="M97" s="18">
        <v>60</v>
      </c>
      <c r="N97" s="18">
        <v>70</v>
      </c>
      <c r="O97" s="18">
        <v>60</v>
      </c>
      <c r="Q97" s="19">
        <v>81</v>
      </c>
      <c r="R97" s="19">
        <v>73</v>
      </c>
      <c r="S97" s="19">
        <v>62</v>
      </c>
      <c r="T97" s="19">
        <v>62</v>
      </c>
      <c r="U97" s="19">
        <v>106</v>
      </c>
      <c r="V97" s="19">
        <v>72</v>
      </c>
      <c r="W97" s="19">
        <v>67</v>
      </c>
      <c r="X97" s="19">
        <v>78</v>
      </c>
      <c r="Y97" s="19">
        <v>70</v>
      </c>
      <c r="Z97" s="19">
        <v>85</v>
      </c>
      <c r="AA97" s="19">
        <v>70</v>
      </c>
      <c r="AB97" s="19">
        <v>76</v>
      </c>
      <c r="AD97" s="19">
        <v>52</v>
      </c>
      <c r="AE97" s="19">
        <v>61</v>
      </c>
      <c r="AF97" s="19">
        <v>78</v>
      </c>
      <c r="AG97" s="19">
        <v>62</v>
      </c>
      <c r="AH97" s="19">
        <v>58</v>
      </c>
      <c r="AI97" s="19">
        <v>62</v>
      </c>
      <c r="AJ97" s="19">
        <v>66</v>
      </c>
      <c r="AK97" s="19">
        <v>56</v>
      </c>
      <c r="AL97" s="19">
        <v>48</v>
      </c>
      <c r="AM97" s="19">
        <v>59</v>
      </c>
      <c r="AN97" s="19">
        <v>69</v>
      </c>
      <c r="AO97" s="19">
        <v>82</v>
      </c>
      <c r="AQ97" s="19">
        <v>122</v>
      </c>
      <c r="AR97" s="19">
        <v>97</v>
      </c>
      <c r="AS97" s="19">
        <v>79</v>
      </c>
      <c r="AT97" s="19">
        <v>83</v>
      </c>
      <c r="AU97" s="19">
        <v>57</v>
      </c>
      <c r="AV97" s="19">
        <v>58</v>
      </c>
      <c r="AW97" s="19">
        <v>79</v>
      </c>
      <c r="AX97" s="19">
        <v>112</v>
      </c>
      <c r="AY97" s="19">
        <v>52</v>
      </c>
      <c r="AZ97" s="19">
        <v>87</v>
      </c>
      <c r="BA97" s="19">
        <v>101</v>
      </c>
      <c r="BB97" s="19">
        <v>84</v>
      </c>
      <c r="BD97" s="19">
        <v>64</v>
      </c>
      <c r="BE97" s="19">
        <v>72</v>
      </c>
      <c r="BF97" s="19">
        <v>47</v>
      </c>
      <c r="BG97" s="19">
        <v>50</v>
      </c>
      <c r="BH97" s="19">
        <v>78</v>
      </c>
      <c r="BI97" s="19">
        <v>73</v>
      </c>
      <c r="BJ97" s="19">
        <v>95</v>
      </c>
      <c r="BK97" s="19">
        <v>76</v>
      </c>
      <c r="BL97" s="19">
        <v>53</v>
      </c>
      <c r="BM97" s="19">
        <v>69</v>
      </c>
      <c r="BQ97" s="19">
        <v>59</v>
      </c>
      <c r="BR97" s="19">
        <v>60</v>
      </c>
      <c r="BS97" s="19">
        <v>59</v>
      </c>
      <c r="BT97" s="19">
        <v>68</v>
      </c>
      <c r="BU97" s="19">
        <v>65</v>
      </c>
      <c r="BV97" s="19">
        <v>58</v>
      </c>
      <c r="BW97" s="19">
        <v>52</v>
      </c>
      <c r="BX97" s="19">
        <v>52</v>
      </c>
      <c r="BY97" s="19">
        <v>55</v>
      </c>
      <c r="BZ97" s="19">
        <v>60</v>
      </c>
      <c r="CA97" s="19">
        <v>81</v>
      </c>
      <c r="CB97" s="19">
        <v>48</v>
      </c>
      <c r="CC97" s="19">
        <v>53</v>
      </c>
      <c r="CE97" s="19">
        <v>67</v>
      </c>
      <c r="CF97" s="19">
        <v>77</v>
      </c>
      <c r="CG97" s="19">
        <v>73</v>
      </c>
      <c r="CH97" s="19">
        <v>42</v>
      </c>
      <c r="CI97" s="19">
        <v>51</v>
      </c>
      <c r="CJ97" s="19">
        <v>64</v>
      </c>
      <c r="CK97" s="19">
        <v>78</v>
      </c>
      <c r="CL97" s="19">
        <v>11</v>
      </c>
      <c r="CM97" s="19">
        <v>43</v>
      </c>
      <c r="CN97" s="19">
        <v>14</v>
      </c>
      <c r="CO97" s="19">
        <v>62</v>
      </c>
      <c r="CP97" s="19">
        <v>66</v>
      </c>
      <c r="CR97" s="19">
        <v>73</v>
      </c>
      <c r="CS97" s="19">
        <v>85</v>
      </c>
      <c r="CT97" s="19">
        <v>55</v>
      </c>
      <c r="CU97" s="19">
        <v>56</v>
      </c>
      <c r="CV97" s="19">
        <v>25</v>
      </c>
      <c r="CW97" s="19">
        <v>66</v>
      </c>
      <c r="CX97" s="19">
        <v>75</v>
      </c>
      <c r="CY97" s="19">
        <v>68</v>
      </c>
      <c r="CZ97" s="19">
        <v>54</v>
      </c>
      <c r="DA97" s="19">
        <v>77</v>
      </c>
      <c r="DB97" s="19">
        <v>84</v>
      </c>
      <c r="DC97" s="19">
        <v>63</v>
      </c>
    </row>
    <row r="98" spans="2:107" x14ac:dyDescent="0.25">
      <c r="B98" s="17">
        <v>57</v>
      </c>
      <c r="C98" s="17">
        <v>54</v>
      </c>
      <c r="D98" s="17">
        <v>60</v>
      </c>
      <c r="E98" s="17">
        <v>62</v>
      </c>
      <c r="F98" s="17">
        <v>80</v>
      </c>
      <c r="G98" s="17">
        <v>58</v>
      </c>
      <c r="H98" s="17">
        <v>56</v>
      </c>
      <c r="I98" s="17">
        <v>59</v>
      </c>
      <c r="J98" s="17">
        <v>68</v>
      </c>
      <c r="K98" s="17">
        <v>80</v>
      </c>
      <c r="L98" s="17">
        <v>88</v>
      </c>
      <c r="M98" s="18">
        <v>65</v>
      </c>
      <c r="N98" s="18">
        <v>70</v>
      </c>
      <c r="O98" s="18">
        <v>55</v>
      </c>
      <c r="Q98" s="19">
        <v>83</v>
      </c>
      <c r="R98" s="19">
        <v>72</v>
      </c>
      <c r="S98" s="19">
        <v>73</v>
      </c>
      <c r="T98" s="19">
        <v>65</v>
      </c>
      <c r="U98" s="19">
        <v>37</v>
      </c>
      <c r="V98" s="19">
        <v>73</v>
      </c>
      <c r="W98" s="19">
        <v>74</v>
      </c>
      <c r="X98" s="19">
        <v>82</v>
      </c>
      <c r="Y98" s="19">
        <v>75</v>
      </c>
      <c r="Z98" s="19">
        <v>88</v>
      </c>
      <c r="AA98" s="19">
        <v>73</v>
      </c>
      <c r="AB98" s="19">
        <v>88</v>
      </c>
      <c r="AD98" s="19">
        <v>55</v>
      </c>
      <c r="AE98" s="19">
        <v>64</v>
      </c>
      <c r="AF98" s="19">
        <v>75</v>
      </c>
      <c r="AG98" s="19">
        <v>66</v>
      </c>
      <c r="AH98" s="19">
        <v>59</v>
      </c>
      <c r="AI98" s="19">
        <v>71</v>
      </c>
      <c r="AJ98" s="19">
        <v>72</v>
      </c>
      <c r="AK98" s="19">
        <v>51</v>
      </c>
      <c r="AL98" s="19">
        <v>43</v>
      </c>
      <c r="AM98" s="19">
        <v>64</v>
      </c>
      <c r="AN98" s="19">
        <v>69</v>
      </c>
      <c r="AO98" s="19">
        <v>89</v>
      </c>
      <c r="AQ98" s="19">
        <v>14</v>
      </c>
      <c r="AR98" s="19">
        <v>96</v>
      </c>
      <c r="AS98" s="19">
        <v>89</v>
      </c>
      <c r="AT98" s="19">
        <v>86</v>
      </c>
      <c r="AU98" s="19">
        <v>55</v>
      </c>
      <c r="AV98" s="19">
        <v>62</v>
      </c>
      <c r="AW98" s="19">
        <v>82</v>
      </c>
      <c r="AX98" s="19">
        <v>129</v>
      </c>
      <c r="AY98" s="19">
        <v>60</v>
      </c>
      <c r="AZ98" s="19">
        <v>87</v>
      </c>
      <c r="BA98" s="19">
        <v>99</v>
      </c>
      <c r="BB98" s="19">
        <v>90</v>
      </c>
      <c r="BD98" s="19">
        <v>66</v>
      </c>
      <c r="BE98" s="19">
        <v>77</v>
      </c>
      <c r="BF98" s="19">
        <v>51</v>
      </c>
      <c r="BG98" s="19">
        <v>53</v>
      </c>
      <c r="BH98" s="19">
        <v>80</v>
      </c>
      <c r="BI98" s="19">
        <v>84</v>
      </c>
      <c r="BJ98" s="19">
        <v>95</v>
      </c>
      <c r="BK98" s="19">
        <v>81</v>
      </c>
      <c r="BL98" s="19">
        <v>54</v>
      </c>
      <c r="BM98" s="19">
        <v>63</v>
      </c>
      <c r="BQ98" s="19">
        <v>63</v>
      </c>
      <c r="BR98" s="19">
        <v>63</v>
      </c>
      <c r="BS98" s="19">
        <v>62</v>
      </c>
      <c r="BT98" s="19">
        <v>71</v>
      </c>
      <c r="BU98" s="19">
        <v>72</v>
      </c>
      <c r="BV98" s="19">
        <v>53</v>
      </c>
      <c r="BW98" s="19">
        <v>59</v>
      </c>
      <c r="BX98" s="19">
        <v>56</v>
      </c>
      <c r="BY98" s="19">
        <v>59</v>
      </c>
      <c r="BZ98" s="19">
        <v>5</v>
      </c>
      <c r="CA98" s="19">
        <v>27</v>
      </c>
      <c r="CB98" s="19">
        <v>52</v>
      </c>
      <c r="CC98" s="19">
        <v>53</v>
      </c>
      <c r="CE98" s="19">
        <v>73</v>
      </c>
      <c r="CF98" s="19">
        <v>69</v>
      </c>
      <c r="CG98" s="19">
        <v>70</v>
      </c>
      <c r="CH98" s="19">
        <v>63</v>
      </c>
      <c r="CI98" s="19">
        <v>57</v>
      </c>
      <c r="CJ98" s="19">
        <v>76</v>
      </c>
      <c r="CK98" s="19">
        <v>63</v>
      </c>
      <c r="CL98" s="19">
        <v>26</v>
      </c>
      <c r="CM98" s="19">
        <v>39</v>
      </c>
      <c r="CN98" s="19">
        <v>20</v>
      </c>
      <c r="CO98" s="19">
        <v>67</v>
      </c>
      <c r="CP98" s="19">
        <v>55</v>
      </c>
      <c r="CR98" s="19">
        <v>84</v>
      </c>
      <c r="CS98" s="19">
        <v>89</v>
      </c>
      <c r="CT98" s="19">
        <v>47</v>
      </c>
      <c r="CU98" s="19">
        <v>56</v>
      </c>
      <c r="CV98" s="19">
        <v>29</v>
      </c>
      <c r="CW98" s="19">
        <v>73</v>
      </c>
      <c r="CX98" s="19">
        <v>72</v>
      </c>
      <c r="CY98" s="19">
        <v>76</v>
      </c>
      <c r="CZ98" s="19">
        <v>59</v>
      </c>
      <c r="DA98" s="19">
        <v>78</v>
      </c>
      <c r="DB98" s="19">
        <v>38</v>
      </c>
      <c r="DC98" s="19">
        <v>69</v>
      </c>
    </row>
    <row r="99" spans="2:107" x14ac:dyDescent="0.25">
      <c r="B99" s="17">
        <v>60</v>
      </c>
      <c r="C99" s="17">
        <v>57</v>
      </c>
      <c r="D99" s="17">
        <v>59</v>
      </c>
      <c r="E99" s="17">
        <v>71</v>
      </c>
      <c r="F99" s="17">
        <v>83</v>
      </c>
      <c r="G99" s="17">
        <v>67</v>
      </c>
      <c r="H99" s="17">
        <v>62</v>
      </c>
      <c r="I99" s="17">
        <v>61</v>
      </c>
      <c r="J99" s="17">
        <v>72</v>
      </c>
      <c r="K99" s="17">
        <v>77</v>
      </c>
      <c r="L99" s="17">
        <v>98</v>
      </c>
      <c r="M99" s="18">
        <v>62</v>
      </c>
      <c r="N99" s="18">
        <v>79</v>
      </c>
      <c r="O99" s="18">
        <v>63</v>
      </c>
      <c r="Q99" s="19">
        <v>74</v>
      </c>
      <c r="R99" s="19">
        <v>77</v>
      </c>
      <c r="S99" s="19">
        <v>79</v>
      </c>
      <c r="T99" s="19">
        <v>71</v>
      </c>
      <c r="U99" s="19">
        <v>40</v>
      </c>
      <c r="V99" s="19">
        <v>80</v>
      </c>
      <c r="W99" s="19">
        <v>68</v>
      </c>
      <c r="X99" s="19">
        <v>88</v>
      </c>
      <c r="Y99" s="19">
        <v>72</v>
      </c>
      <c r="Z99" s="19">
        <v>87</v>
      </c>
      <c r="AA99" s="19">
        <v>79</v>
      </c>
      <c r="AB99" s="19">
        <v>90</v>
      </c>
      <c r="AD99" s="19">
        <v>58</v>
      </c>
      <c r="AE99" s="19">
        <v>63</v>
      </c>
      <c r="AF99" s="19">
        <v>67</v>
      </c>
      <c r="AG99" s="19">
        <v>65</v>
      </c>
      <c r="AH99" s="19">
        <v>60</v>
      </c>
      <c r="AI99" s="19">
        <v>69</v>
      </c>
      <c r="AJ99" s="19">
        <v>77</v>
      </c>
      <c r="AK99" s="19">
        <v>48</v>
      </c>
      <c r="AL99" s="19">
        <v>47</v>
      </c>
      <c r="AM99" s="19">
        <v>67</v>
      </c>
      <c r="AN99" s="19">
        <v>71</v>
      </c>
      <c r="AO99" s="19">
        <v>88</v>
      </c>
      <c r="AQ99" s="19">
        <v>25</v>
      </c>
      <c r="AR99" s="19">
        <v>109</v>
      </c>
      <c r="AS99" s="19">
        <v>100</v>
      </c>
      <c r="AT99" s="19">
        <v>91</v>
      </c>
      <c r="AU99" s="19">
        <v>62</v>
      </c>
      <c r="AV99" s="19">
        <v>68</v>
      </c>
      <c r="AW99" s="19">
        <v>94</v>
      </c>
      <c r="AX99" s="19">
        <v>142</v>
      </c>
      <c r="AY99" s="19">
        <v>65</v>
      </c>
      <c r="AZ99" s="19">
        <v>91</v>
      </c>
      <c r="BA99" s="19">
        <v>104</v>
      </c>
      <c r="BB99" s="19">
        <v>91</v>
      </c>
      <c r="BD99" s="19">
        <v>64</v>
      </c>
      <c r="BE99" s="19">
        <v>22</v>
      </c>
      <c r="BF99" s="19">
        <v>56</v>
      </c>
      <c r="BG99" s="19">
        <v>57</v>
      </c>
      <c r="BH99" s="19">
        <v>86</v>
      </c>
      <c r="BI99" s="19">
        <v>87</v>
      </c>
      <c r="BJ99" s="19">
        <v>95</v>
      </c>
      <c r="BK99" s="19">
        <v>81</v>
      </c>
      <c r="BL99" s="19">
        <v>55</v>
      </c>
      <c r="BM99" s="19">
        <v>61</v>
      </c>
      <c r="BQ99" s="19">
        <v>64</v>
      </c>
      <c r="BR99" s="19">
        <v>60</v>
      </c>
      <c r="BS99" s="19">
        <v>66</v>
      </c>
      <c r="BT99" s="19">
        <v>18</v>
      </c>
      <c r="BU99" s="19">
        <v>79</v>
      </c>
      <c r="BV99" s="19">
        <v>62</v>
      </c>
      <c r="BW99" s="19">
        <v>62</v>
      </c>
      <c r="BX99" s="19">
        <v>66</v>
      </c>
      <c r="BY99" s="19">
        <v>64</v>
      </c>
      <c r="BZ99" s="19">
        <v>23</v>
      </c>
      <c r="CA99" s="19">
        <v>20</v>
      </c>
      <c r="CB99" s="19">
        <v>56</v>
      </c>
      <c r="CC99" s="19">
        <v>60</v>
      </c>
      <c r="CE99" s="19">
        <v>71</v>
      </c>
      <c r="CF99" s="19">
        <v>76</v>
      </c>
      <c r="CG99" s="19">
        <v>77</v>
      </c>
      <c r="CH99" s="19">
        <v>62</v>
      </c>
      <c r="CI99" s="19">
        <v>57</v>
      </c>
      <c r="CJ99" s="19">
        <v>29</v>
      </c>
      <c r="CK99" s="19">
        <v>83</v>
      </c>
      <c r="CL99" s="19">
        <v>36</v>
      </c>
      <c r="CM99" s="19">
        <v>44</v>
      </c>
      <c r="CN99" s="19">
        <v>30</v>
      </c>
      <c r="CO99" s="19">
        <v>72</v>
      </c>
      <c r="CP99" s="19">
        <v>22</v>
      </c>
      <c r="CR99" s="19">
        <v>90</v>
      </c>
      <c r="CS99" s="19">
        <v>78</v>
      </c>
      <c r="CT99" s="19">
        <v>61</v>
      </c>
      <c r="CU99" s="19">
        <v>59</v>
      </c>
      <c r="CV99" s="19">
        <v>34</v>
      </c>
      <c r="CW99" s="19">
        <v>75</v>
      </c>
      <c r="CX99" s="19">
        <v>78</v>
      </c>
      <c r="CY99" s="19">
        <v>79</v>
      </c>
      <c r="CZ99" s="19">
        <v>65</v>
      </c>
      <c r="DA99" s="19">
        <v>104</v>
      </c>
      <c r="DB99" s="19">
        <v>57</v>
      </c>
      <c r="DC99" s="19">
        <v>72</v>
      </c>
    </row>
    <row r="100" spans="2:107" x14ac:dyDescent="0.25">
      <c r="B100" s="17">
        <v>63</v>
      </c>
      <c r="C100" s="17">
        <v>63</v>
      </c>
      <c r="D100" s="17">
        <v>61</v>
      </c>
      <c r="E100" s="17">
        <v>67</v>
      </c>
      <c r="F100" s="17">
        <v>87</v>
      </c>
      <c r="G100" s="17">
        <v>67</v>
      </c>
      <c r="H100" s="17">
        <v>67</v>
      </c>
      <c r="I100" s="17">
        <v>66</v>
      </c>
      <c r="J100" s="17">
        <v>75</v>
      </c>
      <c r="K100" s="17">
        <v>73</v>
      </c>
      <c r="L100" s="17">
        <v>93</v>
      </c>
      <c r="M100" s="18">
        <v>66</v>
      </c>
      <c r="N100" s="18">
        <v>73</v>
      </c>
      <c r="O100" s="18">
        <v>67</v>
      </c>
      <c r="Q100" s="19">
        <v>80</v>
      </c>
      <c r="R100" s="19">
        <v>74</v>
      </c>
      <c r="S100" s="19">
        <v>91</v>
      </c>
      <c r="T100" s="19">
        <v>67</v>
      </c>
      <c r="U100" s="19">
        <v>48</v>
      </c>
      <c r="V100" s="19">
        <v>80</v>
      </c>
      <c r="W100" s="19">
        <v>73</v>
      </c>
      <c r="X100" s="19">
        <v>93</v>
      </c>
      <c r="Y100" s="19">
        <v>72</v>
      </c>
      <c r="Z100" s="19">
        <v>87</v>
      </c>
      <c r="AA100" s="19">
        <v>80</v>
      </c>
      <c r="AB100" s="19">
        <v>47</v>
      </c>
      <c r="AD100" s="19">
        <v>61</v>
      </c>
      <c r="AE100" s="19">
        <v>69</v>
      </c>
      <c r="AF100" s="19">
        <v>83</v>
      </c>
      <c r="AG100" s="19">
        <v>61</v>
      </c>
      <c r="AH100" s="19">
        <v>64</v>
      </c>
      <c r="AI100" s="19">
        <v>74</v>
      </c>
      <c r="AJ100" s="19">
        <v>76</v>
      </c>
      <c r="AK100" s="19">
        <v>55</v>
      </c>
      <c r="AL100" s="19">
        <v>52</v>
      </c>
      <c r="AM100" s="19">
        <v>67</v>
      </c>
      <c r="AN100" s="19">
        <v>76</v>
      </c>
      <c r="AO100" s="19">
        <v>95</v>
      </c>
      <c r="AQ100" s="19">
        <v>32</v>
      </c>
      <c r="AR100" s="19">
        <v>104</v>
      </c>
      <c r="AS100" s="19">
        <v>18</v>
      </c>
      <c r="AT100" s="19">
        <v>121</v>
      </c>
      <c r="AU100" s="19">
        <v>66</v>
      </c>
      <c r="AV100" s="19">
        <v>67</v>
      </c>
      <c r="AW100" s="19">
        <v>101</v>
      </c>
      <c r="AX100" s="19">
        <v>144</v>
      </c>
      <c r="AY100" s="19">
        <v>76</v>
      </c>
      <c r="AZ100" s="19">
        <v>88</v>
      </c>
      <c r="BA100" s="19">
        <v>107</v>
      </c>
      <c r="BB100" s="19">
        <v>95</v>
      </c>
      <c r="BD100" s="19">
        <v>70</v>
      </c>
      <c r="BE100" s="19">
        <v>22</v>
      </c>
      <c r="BF100" s="19">
        <v>55</v>
      </c>
      <c r="BG100" s="19">
        <v>60</v>
      </c>
      <c r="BH100" s="19">
        <v>93</v>
      </c>
      <c r="BI100" s="19">
        <v>94</v>
      </c>
      <c r="BJ100" s="19">
        <v>100</v>
      </c>
      <c r="BK100" s="19">
        <v>84</v>
      </c>
      <c r="BL100" s="19">
        <v>62</v>
      </c>
      <c r="BM100" s="19">
        <v>68</v>
      </c>
      <c r="BQ100" s="19">
        <v>62</v>
      </c>
      <c r="BR100" s="19">
        <v>65</v>
      </c>
      <c r="BS100" s="19">
        <v>69</v>
      </c>
      <c r="BT100" s="19">
        <v>21</v>
      </c>
      <c r="BU100" s="19">
        <v>78</v>
      </c>
      <c r="BV100" s="19">
        <v>66</v>
      </c>
      <c r="BW100" s="19">
        <v>71</v>
      </c>
      <c r="BX100" s="19">
        <v>71</v>
      </c>
      <c r="BY100" s="19">
        <v>64</v>
      </c>
      <c r="BZ100" s="19">
        <v>36</v>
      </c>
      <c r="CA100" s="19">
        <v>41</v>
      </c>
      <c r="CB100" s="19">
        <v>60</v>
      </c>
      <c r="CC100" s="19">
        <v>69</v>
      </c>
      <c r="CE100" s="19">
        <v>75</v>
      </c>
      <c r="CF100" s="19">
        <v>82</v>
      </c>
      <c r="CG100" s="19">
        <v>77</v>
      </c>
      <c r="CH100" s="19">
        <v>67</v>
      </c>
      <c r="CI100" s="19">
        <v>65</v>
      </c>
      <c r="CJ100" s="19">
        <v>31</v>
      </c>
      <c r="CK100" s="19">
        <v>84</v>
      </c>
      <c r="CL100" s="19">
        <v>35</v>
      </c>
      <c r="CM100" s="19">
        <v>57</v>
      </c>
      <c r="CN100" s="19">
        <v>40</v>
      </c>
      <c r="CO100" s="19">
        <v>77</v>
      </c>
      <c r="CP100" s="19">
        <v>27</v>
      </c>
      <c r="CR100" s="19">
        <v>103</v>
      </c>
      <c r="CS100" s="19">
        <v>92</v>
      </c>
      <c r="CT100" s="19">
        <v>56</v>
      </c>
      <c r="CU100" s="19">
        <v>63</v>
      </c>
      <c r="CV100" s="19">
        <v>38</v>
      </c>
      <c r="CW100" s="19">
        <v>75</v>
      </c>
      <c r="CX100" s="19">
        <v>84</v>
      </c>
      <c r="CY100" s="19">
        <v>28</v>
      </c>
      <c r="CZ100" s="19">
        <v>65</v>
      </c>
      <c r="DA100" s="19">
        <v>18</v>
      </c>
      <c r="DB100" s="19">
        <v>57</v>
      </c>
      <c r="DC100" s="19">
        <v>80</v>
      </c>
    </row>
    <row r="101" spans="2:107" x14ac:dyDescent="0.25">
      <c r="B101" s="17">
        <v>70</v>
      </c>
      <c r="C101" s="17">
        <v>62</v>
      </c>
      <c r="D101" s="17">
        <v>64</v>
      </c>
      <c r="E101" s="17">
        <v>71</v>
      </c>
      <c r="F101" s="17">
        <v>86</v>
      </c>
      <c r="G101" s="17">
        <v>72</v>
      </c>
      <c r="H101" s="17">
        <v>66</v>
      </c>
      <c r="I101" s="17">
        <v>55</v>
      </c>
      <c r="J101" s="17">
        <v>78</v>
      </c>
      <c r="K101" s="17">
        <v>76</v>
      </c>
      <c r="L101" s="17">
        <v>102</v>
      </c>
      <c r="M101" s="18">
        <v>67</v>
      </c>
      <c r="N101" s="18">
        <v>79</v>
      </c>
      <c r="O101" s="18">
        <v>73</v>
      </c>
      <c r="Q101" s="19">
        <v>85</v>
      </c>
      <c r="R101" s="19">
        <v>80</v>
      </c>
      <c r="S101" s="19">
        <v>104</v>
      </c>
      <c r="T101" s="19">
        <v>72</v>
      </c>
      <c r="U101" s="19">
        <v>51</v>
      </c>
      <c r="V101" s="19">
        <v>75</v>
      </c>
      <c r="W101" s="19">
        <v>78</v>
      </c>
      <c r="X101" s="19">
        <v>104</v>
      </c>
      <c r="Y101" s="19">
        <v>80</v>
      </c>
      <c r="Z101" s="19">
        <v>99</v>
      </c>
      <c r="AA101" s="19">
        <v>83</v>
      </c>
      <c r="AB101" s="19">
        <v>51</v>
      </c>
      <c r="AD101" s="19">
        <v>65</v>
      </c>
      <c r="AE101" s="19">
        <v>71</v>
      </c>
      <c r="AF101" s="19">
        <v>94</v>
      </c>
      <c r="AG101" s="19">
        <v>66</v>
      </c>
      <c r="AH101" s="19">
        <v>66</v>
      </c>
      <c r="AI101" s="19">
        <v>82</v>
      </c>
      <c r="AJ101" s="19">
        <v>81</v>
      </c>
      <c r="AK101" s="19">
        <v>57</v>
      </c>
      <c r="AL101" s="19">
        <v>58</v>
      </c>
      <c r="AM101" s="19">
        <v>73</v>
      </c>
      <c r="AN101" s="19">
        <v>81</v>
      </c>
      <c r="AO101" s="19">
        <v>99</v>
      </c>
      <c r="AQ101" s="19">
        <v>43</v>
      </c>
      <c r="AR101" s="19">
        <v>8</v>
      </c>
      <c r="AS101" s="19">
        <v>39</v>
      </c>
      <c r="AT101" s="19">
        <v>21</v>
      </c>
      <c r="AU101" s="19">
        <v>72</v>
      </c>
      <c r="AV101" s="19">
        <v>74</v>
      </c>
      <c r="AW101" s="19">
        <v>106</v>
      </c>
      <c r="AX101" s="19">
        <v>19</v>
      </c>
      <c r="AY101" s="19">
        <v>70</v>
      </c>
      <c r="AZ101" s="19">
        <v>95</v>
      </c>
      <c r="BA101" s="19">
        <v>49</v>
      </c>
      <c r="BB101" s="19">
        <v>102</v>
      </c>
      <c r="BD101" s="19">
        <v>73</v>
      </c>
      <c r="BE101" s="19">
        <v>32</v>
      </c>
      <c r="BF101" s="19">
        <v>56</v>
      </c>
      <c r="BG101" s="19">
        <v>66</v>
      </c>
      <c r="BH101" s="19">
        <v>109</v>
      </c>
      <c r="BI101" s="19">
        <v>96</v>
      </c>
      <c r="BJ101" s="19">
        <v>112</v>
      </c>
      <c r="BK101" s="19">
        <v>82</v>
      </c>
      <c r="BL101" s="19">
        <v>68</v>
      </c>
      <c r="BM101" s="19">
        <v>74</v>
      </c>
      <c r="BQ101" s="19">
        <v>76</v>
      </c>
      <c r="BR101" s="19">
        <v>71</v>
      </c>
      <c r="BS101" s="19">
        <v>70</v>
      </c>
      <c r="BT101" s="19">
        <v>35</v>
      </c>
      <c r="BU101" s="19">
        <v>88</v>
      </c>
      <c r="BV101" s="19">
        <v>72</v>
      </c>
      <c r="BW101" s="19">
        <v>78</v>
      </c>
      <c r="BX101" s="19">
        <v>65</v>
      </c>
      <c r="BY101" s="19">
        <v>70</v>
      </c>
      <c r="BZ101" s="19">
        <v>50</v>
      </c>
      <c r="CA101" s="19">
        <v>48</v>
      </c>
      <c r="CB101" s="19">
        <v>53</v>
      </c>
      <c r="CC101" s="19">
        <v>77</v>
      </c>
      <c r="CE101" s="19">
        <v>78</v>
      </c>
      <c r="CF101" s="19">
        <v>79</v>
      </c>
      <c r="CG101" s="19">
        <v>79</v>
      </c>
      <c r="CH101" s="19">
        <v>73</v>
      </c>
      <c r="CI101" s="19">
        <v>76</v>
      </c>
      <c r="CJ101" s="19">
        <v>46</v>
      </c>
      <c r="CK101" s="19">
        <v>79</v>
      </c>
      <c r="CL101" s="19">
        <v>41</v>
      </c>
      <c r="CM101" s="19">
        <v>12</v>
      </c>
      <c r="CN101" s="19">
        <v>41</v>
      </c>
      <c r="CO101" s="19">
        <v>77</v>
      </c>
      <c r="CP101" s="19">
        <v>18</v>
      </c>
      <c r="CR101" s="19">
        <v>138</v>
      </c>
      <c r="CS101" s="19">
        <v>24</v>
      </c>
      <c r="CT101" s="19">
        <v>66</v>
      </c>
      <c r="CU101" s="19">
        <v>71</v>
      </c>
      <c r="CV101" s="19">
        <v>39</v>
      </c>
      <c r="CW101" s="19">
        <v>97</v>
      </c>
      <c r="CX101" s="19">
        <v>91</v>
      </c>
      <c r="CY101" s="19">
        <v>39</v>
      </c>
      <c r="CZ101" s="19">
        <v>72</v>
      </c>
      <c r="DA101" s="19">
        <v>20</v>
      </c>
      <c r="DB101" s="19">
        <v>65</v>
      </c>
      <c r="DC101" s="19">
        <v>105</v>
      </c>
    </row>
    <row r="102" spans="2:107" x14ac:dyDescent="0.25">
      <c r="B102" s="17">
        <v>67</v>
      </c>
      <c r="C102" s="17">
        <v>70</v>
      </c>
      <c r="D102" s="17">
        <v>69</v>
      </c>
      <c r="E102" s="17">
        <v>77</v>
      </c>
      <c r="F102" s="17">
        <v>94</v>
      </c>
      <c r="G102" s="17">
        <v>78</v>
      </c>
      <c r="H102" s="17">
        <v>58</v>
      </c>
      <c r="I102" s="17">
        <v>43</v>
      </c>
      <c r="J102" s="17">
        <v>82</v>
      </c>
      <c r="K102" s="17">
        <v>82</v>
      </c>
      <c r="L102" s="17">
        <v>95</v>
      </c>
      <c r="M102" s="18">
        <v>74</v>
      </c>
      <c r="N102" s="18">
        <v>91</v>
      </c>
      <c r="O102" s="18">
        <v>72</v>
      </c>
      <c r="Q102" s="19">
        <v>84</v>
      </c>
      <c r="R102" s="19">
        <v>87</v>
      </c>
      <c r="S102" s="19">
        <v>10</v>
      </c>
      <c r="T102" s="19">
        <v>78</v>
      </c>
      <c r="U102" s="19">
        <v>60</v>
      </c>
      <c r="V102" s="19">
        <v>79</v>
      </c>
      <c r="W102" s="19">
        <v>80</v>
      </c>
      <c r="X102" s="19">
        <v>110</v>
      </c>
      <c r="Y102" s="19">
        <v>85</v>
      </c>
      <c r="Z102" s="19">
        <v>95</v>
      </c>
      <c r="AA102" s="19">
        <v>90</v>
      </c>
      <c r="AB102" s="19">
        <v>47</v>
      </c>
      <c r="AD102" s="19">
        <v>69</v>
      </c>
      <c r="AE102" s="19">
        <v>79</v>
      </c>
      <c r="AF102" s="19">
        <v>98</v>
      </c>
      <c r="AG102" s="19">
        <v>70</v>
      </c>
      <c r="AH102" s="19">
        <v>66</v>
      </c>
      <c r="AI102" s="19">
        <v>72</v>
      </c>
      <c r="AJ102" s="19">
        <v>85</v>
      </c>
      <c r="AK102" s="19">
        <v>64</v>
      </c>
      <c r="AL102" s="19">
        <v>58</v>
      </c>
      <c r="AM102" s="19">
        <v>77</v>
      </c>
      <c r="AN102" s="19">
        <v>84</v>
      </c>
      <c r="AO102" s="19">
        <v>105</v>
      </c>
      <c r="AQ102" s="19">
        <v>59</v>
      </c>
      <c r="AR102" s="19">
        <v>49</v>
      </c>
      <c r="AS102" s="19">
        <v>50</v>
      </c>
      <c r="AT102" s="19">
        <v>22</v>
      </c>
      <c r="AU102" s="19">
        <v>69</v>
      </c>
      <c r="AV102" s="19">
        <v>89</v>
      </c>
      <c r="AW102" s="19">
        <v>121</v>
      </c>
      <c r="AX102" s="19">
        <v>21</v>
      </c>
      <c r="AY102" s="19">
        <v>76</v>
      </c>
      <c r="AZ102" s="19">
        <v>102</v>
      </c>
      <c r="BA102" s="19">
        <v>49</v>
      </c>
      <c r="BB102" s="19">
        <v>41</v>
      </c>
      <c r="BD102" s="19">
        <v>76</v>
      </c>
      <c r="BE102" s="19">
        <v>36</v>
      </c>
      <c r="BF102" s="19">
        <v>56</v>
      </c>
      <c r="BG102" s="19">
        <v>67</v>
      </c>
      <c r="BH102" s="19">
        <v>113</v>
      </c>
      <c r="BI102" s="19">
        <v>102</v>
      </c>
      <c r="BJ102" s="19">
        <v>13</v>
      </c>
      <c r="BK102" s="19">
        <v>88</v>
      </c>
      <c r="BL102" s="19">
        <v>71</v>
      </c>
      <c r="BM102" s="19">
        <v>73</v>
      </c>
      <c r="BQ102" s="19">
        <v>74</v>
      </c>
      <c r="BR102" s="19">
        <v>75</v>
      </c>
      <c r="BS102" s="19">
        <v>75</v>
      </c>
      <c r="BT102" s="19">
        <v>33</v>
      </c>
      <c r="BU102" s="19">
        <v>12</v>
      </c>
      <c r="BV102" s="19">
        <v>80</v>
      </c>
      <c r="BW102" s="19">
        <v>91</v>
      </c>
      <c r="BX102" s="19">
        <v>74</v>
      </c>
      <c r="BY102" s="19">
        <v>72</v>
      </c>
      <c r="BZ102" s="19">
        <v>54</v>
      </c>
      <c r="CA102" s="19">
        <v>51</v>
      </c>
      <c r="CB102" s="19">
        <v>60</v>
      </c>
      <c r="CC102" s="19">
        <v>84</v>
      </c>
      <c r="CE102" s="19">
        <v>82</v>
      </c>
      <c r="CF102" s="19">
        <v>91</v>
      </c>
      <c r="CG102" s="19">
        <v>86</v>
      </c>
      <c r="CH102" s="19">
        <v>68</v>
      </c>
      <c r="CI102" s="19">
        <v>14</v>
      </c>
      <c r="CJ102" s="19">
        <v>48</v>
      </c>
      <c r="CK102" s="19">
        <v>85</v>
      </c>
      <c r="CL102" s="19">
        <v>46</v>
      </c>
      <c r="CM102" s="19">
        <v>29</v>
      </c>
      <c r="CN102" s="19">
        <v>60</v>
      </c>
      <c r="CO102" s="19">
        <v>85</v>
      </c>
      <c r="CP102" s="19">
        <v>23</v>
      </c>
      <c r="CR102" s="19">
        <v>24</v>
      </c>
      <c r="CS102" s="19">
        <v>26</v>
      </c>
      <c r="CT102" s="19">
        <v>65</v>
      </c>
      <c r="CU102" s="19">
        <v>69</v>
      </c>
      <c r="CV102" s="19">
        <v>45</v>
      </c>
      <c r="CW102" s="19">
        <v>20</v>
      </c>
      <c r="CX102" s="19">
        <v>84</v>
      </c>
      <c r="CY102" s="19">
        <v>50</v>
      </c>
      <c r="CZ102" s="19">
        <v>84</v>
      </c>
      <c r="DA102" s="19">
        <v>26</v>
      </c>
      <c r="DB102" s="19">
        <v>70</v>
      </c>
      <c r="DC102" s="19">
        <v>16</v>
      </c>
    </row>
    <row r="103" spans="2:107" x14ac:dyDescent="0.25">
      <c r="B103" s="17">
        <v>64</v>
      </c>
      <c r="C103" s="17">
        <v>76</v>
      </c>
      <c r="D103" s="17">
        <v>75</v>
      </c>
      <c r="E103" s="17">
        <v>76</v>
      </c>
      <c r="F103" s="17">
        <v>96</v>
      </c>
      <c r="G103" s="17">
        <v>74</v>
      </c>
      <c r="H103" s="17">
        <v>63</v>
      </c>
      <c r="I103" s="17">
        <v>60</v>
      </c>
      <c r="J103" s="17">
        <v>84</v>
      </c>
      <c r="K103" s="17">
        <v>83</v>
      </c>
      <c r="L103" s="17">
        <v>96</v>
      </c>
      <c r="M103" s="18">
        <v>73</v>
      </c>
      <c r="N103" s="18">
        <v>104</v>
      </c>
      <c r="O103" s="18">
        <v>67</v>
      </c>
      <c r="Q103" s="19">
        <v>89</v>
      </c>
      <c r="R103" s="19">
        <v>90</v>
      </c>
      <c r="S103" s="19">
        <v>37</v>
      </c>
      <c r="T103" s="19">
        <v>82</v>
      </c>
      <c r="U103" s="19">
        <v>66</v>
      </c>
      <c r="V103" s="19">
        <v>83</v>
      </c>
      <c r="W103" s="19">
        <v>82</v>
      </c>
      <c r="X103" s="19">
        <v>119</v>
      </c>
      <c r="Y103" s="19">
        <v>80</v>
      </c>
      <c r="Z103" s="19">
        <v>102</v>
      </c>
      <c r="AA103" s="19">
        <v>80</v>
      </c>
      <c r="AB103" s="19">
        <v>58</v>
      </c>
      <c r="AD103" s="19">
        <v>63</v>
      </c>
      <c r="AE103" s="19">
        <v>75</v>
      </c>
      <c r="AF103" s="19">
        <v>103</v>
      </c>
      <c r="AG103" s="19">
        <v>72</v>
      </c>
      <c r="AH103" s="19">
        <v>72</v>
      </c>
      <c r="AI103" s="19">
        <v>67</v>
      </c>
      <c r="AJ103" s="19">
        <v>83</v>
      </c>
      <c r="AK103" s="19">
        <v>64</v>
      </c>
      <c r="AL103" s="19">
        <v>55</v>
      </c>
      <c r="AM103" s="19">
        <v>77</v>
      </c>
      <c r="AN103" s="19">
        <v>76</v>
      </c>
      <c r="AO103" s="19">
        <v>103</v>
      </c>
      <c r="AQ103" s="19">
        <v>54</v>
      </c>
      <c r="AR103" s="19">
        <v>52</v>
      </c>
      <c r="AS103" s="19">
        <v>57</v>
      </c>
      <c r="AT103" s="19">
        <v>30</v>
      </c>
      <c r="AU103" s="19">
        <v>77</v>
      </c>
      <c r="AV103" s="19">
        <v>99</v>
      </c>
      <c r="AW103" s="19">
        <v>121</v>
      </c>
      <c r="AX103" s="19">
        <v>39</v>
      </c>
      <c r="AY103" s="19">
        <v>43</v>
      </c>
      <c r="AZ103" s="19">
        <v>20</v>
      </c>
      <c r="BA103" s="19">
        <v>54</v>
      </c>
      <c r="BB103" s="19">
        <v>41</v>
      </c>
      <c r="BD103" s="19">
        <v>82</v>
      </c>
      <c r="BE103" s="19">
        <v>38</v>
      </c>
      <c r="BF103" s="19">
        <v>64</v>
      </c>
      <c r="BG103" s="19">
        <v>74</v>
      </c>
      <c r="BH103" s="19">
        <v>18</v>
      </c>
      <c r="BI103" s="19">
        <v>105</v>
      </c>
      <c r="BJ103" s="19">
        <v>17</v>
      </c>
      <c r="BK103" s="19">
        <v>93</v>
      </c>
      <c r="BL103" s="19">
        <v>64</v>
      </c>
      <c r="BM103" s="19">
        <v>79</v>
      </c>
      <c r="BQ103" s="19">
        <v>83</v>
      </c>
      <c r="BR103" s="19">
        <v>91</v>
      </c>
      <c r="BS103" s="19">
        <v>81</v>
      </c>
      <c r="BT103" s="19">
        <v>41</v>
      </c>
      <c r="BU103" s="19">
        <v>10</v>
      </c>
      <c r="BV103" s="19">
        <v>82</v>
      </c>
      <c r="BW103" s="19">
        <v>36</v>
      </c>
      <c r="BX103" s="19">
        <v>72</v>
      </c>
      <c r="BY103" s="19">
        <v>75</v>
      </c>
      <c r="BZ103" s="19">
        <v>59</v>
      </c>
      <c r="CA103" s="19">
        <v>48</v>
      </c>
      <c r="CB103" s="19">
        <v>65</v>
      </c>
      <c r="CC103" s="19">
        <v>112</v>
      </c>
      <c r="CE103" s="19">
        <v>87</v>
      </c>
      <c r="CF103" s="19">
        <v>88</v>
      </c>
      <c r="CG103" s="19">
        <v>82</v>
      </c>
      <c r="CH103" s="19">
        <v>64</v>
      </c>
      <c r="CI103" s="19">
        <v>21</v>
      </c>
      <c r="CJ103" s="19">
        <v>56</v>
      </c>
      <c r="CK103" s="19">
        <v>99</v>
      </c>
      <c r="CL103" s="19">
        <v>47</v>
      </c>
      <c r="CM103" s="19">
        <v>44</v>
      </c>
      <c r="CN103" s="19">
        <v>57</v>
      </c>
      <c r="CO103" s="19">
        <v>9</v>
      </c>
      <c r="CP103" s="19">
        <v>36</v>
      </c>
      <c r="CR103" s="19">
        <v>29</v>
      </c>
      <c r="CS103" s="19">
        <v>30</v>
      </c>
      <c r="CT103" s="19">
        <v>70</v>
      </c>
      <c r="CU103" s="19">
        <v>74</v>
      </c>
      <c r="CV103" s="19">
        <v>43</v>
      </c>
      <c r="CW103" s="19">
        <v>16</v>
      </c>
      <c r="CX103" s="19">
        <v>106</v>
      </c>
      <c r="CY103" s="19">
        <v>58</v>
      </c>
      <c r="CZ103" s="19">
        <v>27</v>
      </c>
      <c r="DA103" s="19">
        <v>23</v>
      </c>
      <c r="DB103" s="19">
        <v>65</v>
      </c>
      <c r="DC103" s="19">
        <v>36</v>
      </c>
    </row>
    <row r="104" spans="2:107" x14ac:dyDescent="0.25">
      <c r="B104" s="17">
        <v>68</v>
      </c>
      <c r="C104" s="17">
        <v>70</v>
      </c>
      <c r="D104" s="17">
        <v>71</v>
      </c>
      <c r="E104" s="17">
        <v>76</v>
      </c>
      <c r="F104" s="17">
        <v>92</v>
      </c>
      <c r="G104" s="17">
        <v>71</v>
      </c>
      <c r="H104" s="17">
        <v>72</v>
      </c>
      <c r="I104" s="17">
        <v>66</v>
      </c>
      <c r="J104" s="17">
        <v>85</v>
      </c>
      <c r="K104" s="17">
        <v>85</v>
      </c>
      <c r="L104" s="17">
        <v>110</v>
      </c>
      <c r="M104" s="18">
        <v>77</v>
      </c>
      <c r="N104" s="18">
        <v>90</v>
      </c>
      <c r="O104" s="18">
        <v>70</v>
      </c>
      <c r="Q104" s="19">
        <v>92</v>
      </c>
      <c r="R104" s="19">
        <v>32</v>
      </c>
      <c r="S104" s="19">
        <v>42</v>
      </c>
      <c r="T104" s="19">
        <v>85</v>
      </c>
      <c r="U104" s="19">
        <v>67</v>
      </c>
      <c r="V104" s="19">
        <v>78</v>
      </c>
      <c r="W104" s="19">
        <v>90</v>
      </c>
      <c r="X104" s="19">
        <v>28</v>
      </c>
      <c r="Y104" s="19">
        <v>91</v>
      </c>
      <c r="Z104" s="19">
        <v>105</v>
      </c>
      <c r="AA104" s="19">
        <v>92</v>
      </c>
      <c r="AB104" s="19">
        <v>64</v>
      </c>
      <c r="AD104" s="19">
        <v>56</v>
      </c>
      <c r="AE104" s="19">
        <v>83</v>
      </c>
      <c r="AF104" s="19">
        <v>109</v>
      </c>
      <c r="AG104" s="19">
        <v>73</v>
      </c>
      <c r="AH104" s="19">
        <v>78</v>
      </c>
      <c r="AI104" s="19">
        <v>68</v>
      </c>
      <c r="AJ104" s="19">
        <v>90</v>
      </c>
      <c r="AK104" s="19">
        <v>69</v>
      </c>
      <c r="AL104" s="19">
        <v>68</v>
      </c>
      <c r="AM104" s="19">
        <v>84</v>
      </c>
      <c r="AN104" s="19">
        <v>85</v>
      </c>
      <c r="AO104" s="19">
        <v>112</v>
      </c>
      <c r="AQ104" s="19">
        <v>52</v>
      </c>
      <c r="AR104" s="19">
        <v>59</v>
      </c>
      <c r="AS104" s="19">
        <v>62</v>
      </c>
      <c r="AT104" s="19">
        <v>32</v>
      </c>
      <c r="AU104" s="19">
        <v>91</v>
      </c>
      <c r="AV104" s="19">
        <v>110</v>
      </c>
      <c r="AW104" s="19">
        <v>35</v>
      </c>
      <c r="AX104" s="19">
        <v>51</v>
      </c>
      <c r="AY104" s="19">
        <v>57</v>
      </c>
      <c r="AZ104" s="19">
        <v>39</v>
      </c>
      <c r="BA104" s="19">
        <v>61</v>
      </c>
      <c r="BB104" s="19">
        <v>47</v>
      </c>
      <c r="BD104" s="19">
        <v>93</v>
      </c>
      <c r="BE104" s="19">
        <v>38</v>
      </c>
      <c r="BF104" s="19">
        <v>65</v>
      </c>
      <c r="BG104" s="19">
        <v>81</v>
      </c>
      <c r="BH104" s="19">
        <v>32</v>
      </c>
      <c r="BI104" s="19">
        <v>109</v>
      </c>
      <c r="BJ104" s="19">
        <v>18</v>
      </c>
      <c r="BK104" s="19">
        <v>95</v>
      </c>
      <c r="BL104" s="19">
        <v>68</v>
      </c>
      <c r="BM104" s="19">
        <v>84</v>
      </c>
      <c r="BQ104" s="19">
        <v>88</v>
      </c>
      <c r="BR104" s="19">
        <v>12</v>
      </c>
      <c r="BS104" s="19">
        <v>78</v>
      </c>
      <c r="BT104" s="19">
        <v>44</v>
      </c>
      <c r="BU104" s="19">
        <v>26</v>
      </c>
      <c r="BV104" s="19">
        <v>91</v>
      </c>
      <c r="BW104" s="19">
        <v>38</v>
      </c>
      <c r="BX104" s="19">
        <v>70</v>
      </c>
      <c r="BY104" s="19">
        <v>77</v>
      </c>
      <c r="BZ104" s="19">
        <v>67</v>
      </c>
      <c r="CA104" s="19">
        <v>42</v>
      </c>
      <c r="CB104" s="19">
        <v>18</v>
      </c>
      <c r="CC104" s="19">
        <v>20</v>
      </c>
      <c r="CE104" s="19">
        <v>88</v>
      </c>
      <c r="CF104" s="19">
        <v>91</v>
      </c>
      <c r="CG104" s="19">
        <v>82</v>
      </c>
      <c r="CH104" s="19">
        <v>79</v>
      </c>
      <c r="CI104" s="19">
        <v>29</v>
      </c>
      <c r="CJ104" s="19">
        <v>61</v>
      </c>
      <c r="CK104" s="19">
        <v>101</v>
      </c>
      <c r="CL104" s="19">
        <v>53</v>
      </c>
      <c r="CM104" s="19">
        <v>43</v>
      </c>
      <c r="CN104" s="19">
        <v>50</v>
      </c>
      <c r="CO104" s="19">
        <v>13</v>
      </c>
      <c r="CP104" s="19">
        <v>33</v>
      </c>
      <c r="CR104" s="19">
        <v>29</v>
      </c>
      <c r="CS104" s="19">
        <v>36</v>
      </c>
      <c r="CT104" s="19">
        <v>69</v>
      </c>
      <c r="CU104" s="19">
        <v>83</v>
      </c>
      <c r="CV104" s="19">
        <v>49</v>
      </c>
      <c r="CW104" s="19">
        <v>26</v>
      </c>
      <c r="CX104" s="19">
        <v>31</v>
      </c>
      <c r="CY104" s="19">
        <v>64</v>
      </c>
      <c r="CZ104" s="19">
        <v>34</v>
      </c>
      <c r="DA104" s="19">
        <v>29</v>
      </c>
      <c r="DB104" s="19">
        <v>64</v>
      </c>
      <c r="DC104" s="19">
        <v>40</v>
      </c>
    </row>
    <row r="105" spans="2:107" x14ac:dyDescent="0.25">
      <c r="B105" s="17">
        <v>71</v>
      </c>
      <c r="C105" s="17">
        <v>83</v>
      </c>
      <c r="D105" s="17">
        <v>73</v>
      </c>
      <c r="E105" s="17">
        <v>82</v>
      </c>
      <c r="F105" s="17">
        <v>88</v>
      </c>
      <c r="G105" s="17">
        <v>84</v>
      </c>
      <c r="H105" s="17">
        <v>70</v>
      </c>
      <c r="I105" s="17">
        <v>65</v>
      </c>
      <c r="J105" s="17">
        <v>83</v>
      </c>
      <c r="K105" s="17">
        <v>87</v>
      </c>
      <c r="L105" s="17">
        <v>104</v>
      </c>
      <c r="M105" s="18">
        <v>83</v>
      </c>
      <c r="N105" s="18">
        <v>93</v>
      </c>
      <c r="O105" s="18">
        <v>70</v>
      </c>
      <c r="Q105" s="19">
        <v>97</v>
      </c>
      <c r="R105" s="19">
        <v>37</v>
      </c>
      <c r="S105" s="19">
        <v>53</v>
      </c>
      <c r="T105" s="19">
        <v>96</v>
      </c>
      <c r="U105" s="19">
        <v>62</v>
      </c>
      <c r="V105" s="19">
        <v>91</v>
      </c>
      <c r="W105" s="19">
        <v>93</v>
      </c>
      <c r="X105" s="19">
        <v>39</v>
      </c>
      <c r="Y105" s="19">
        <v>93</v>
      </c>
      <c r="Z105" s="19">
        <v>103</v>
      </c>
      <c r="AA105" s="19">
        <v>99</v>
      </c>
      <c r="AB105" s="19">
        <v>65</v>
      </c>
      <c r="AD105" s="19">
        <v>62</v>
      </c>
      <c r="AE105" s="19">
        <v>84</v>
      </c>
      <c r="AF105" s="19">
        <v>135</v>
      </c>
      <c r="AG105" s="19">
        <v>80</v>
      </c>
      <c r="AH105" s="19">
        <v>83</v>
      </c>
      <c r="AI105" s="19">
        <v>75</v>
      </c>
      <c r="AJ105" s="19">
        <v>92</v>
      </c>
      <c r="AK105" s="19">
        <v>74</v>
      </c>
      <c r="AL105" s="19">
        <v>85</v>
      </c>
      <c r="AM105" s="19">
        <v>90</v>
      </c>
      <c r="AN105" s="19">
        <v>88</v>
      </c>
      <c r="AO105" s="19">
        <v>113</v>
      </c>
      <c r="AQ105" s="19">
        <v>72</v>
      </c>
      <c r="AR105" s="19">
        <v>64</v>
      </c>
      <c r="AS105" s="19">
        <v>55</v>
      </c>
      <c r="AT105" s="19">
        <v>38</v>
      </c>
      <c r="AU105" s="19">
        <v>89</v>
      </c>
      <c r="AV105" s="19">
        <v>35</v>
      </c>
      <c r="AW105" s="19">
        <v>40</v>
      </c>
      <c r="AX105" s="19">
        <v>56</v>
      </c>
      <c r="AY105" s="19">
        <v>68</v>
      </c>
      <c r="AZ105" s="19">
        <v>55</v>
      </c>
      <c r="BA105" s="19">
        <v>58</v>
      </c>
      <c r="BB105" s="19">
        <v>52</v>
      </c>
      <c r="BD105" s="19">
        <v>110</v>
      </c>
      <c r="BE105" s="19">
        <v>39</v>
      </c>
      <c r="BF105" s="19">
        <v>70</v>
      </c>
      <c r="BG105" s="19">
        <v>87</v>
      </c>
      <c r="BH105" s="19">
        <v>39</v>
      </c>
      <c r="BI105" s="19">
        <v>110</v>
      </c>
      <c r="BJ105" s="19">
        <v>25</v>
      </c>
      <c r="BK105" s="19">
        <v>110</v>
      </c>
      <c r="BL105" s="19">
        <v>71</v>
      </c>
      <c r="BM105" s="19">
        <v>95</v>
      </c>
      <c r="BQ105" s="19">
        <v>93</v>
      </c>
      <c r="BR105" s="19">
        <v>27</v>
      </c>
      <c r="BS105" s="19">
        <v>81</v>
      </c>
      <c r="BT105" s="19">
        <v>50</v>
      </c>
      <c r="BU105" s="19">
        <v>32</v>
      </c>
      <c r="BV105" s="19">
        <v>97</v>
      </c>
      <c r="BW105" s="19">
        <v>34</v>
      </c>
      <c r="BX105" s="19">
        <v>82</v>
      </c>
      <c r="BY105" s="19">
        <v>80</v>
      </c>
      <c r="BZ105" s="19">
        <v>70</v>
      </c>
      <c r="CA105" s="19">
        <v>53</v>
      </c>
      <c r="CB105" s="19">
        <v>20</v>
      </c>
      <c r="CC105" s="19">
        <v>20</v>
      </c>
      <c r="CE105" s="19">
        <v>93</v>
      </c>
      <c r="CF105" s="19">
        <v>96</v>
      </c>
      <c r="CG105" s="19">
        <v>87</v>
      </c>
      <c r="CH105" s="19">
        <v>74</v>
      </c>
      <c r="CI105" s="19">
        <v>26</v>
      </c>
      <c r="CJ105" s="19">
        <v>58</v>
      </c>
      <c r="CK105" s="19">
        <v>107</v>
      </c>
      <c r="CL105" s="19">
        <v>59</v>
      </c>
      <c r="CM105" s="19">
        <v>42</v>
      </c>
      <c r="CN105" s="19">
        <v>57</v>
      </c>
      <c r="CO105" s="19">
        <v>18</v>
      </c>
      <c r="CP105" s="19">
        <v>39</v>
      </c>
      <c r="CR105" s="19">
        <v>36</v>
      </c>
      <c r="CS105" s="19">
        <v>42</v>
      </c>
      <c r="CT105" s="19">
        <v>74</v>
      </c>
      <c r="CU105" s="19">
        <v>97</v>
      </c>
      <c r="CV105" s="19">
        <v>55</v>
      </c>
      <c r="CW105" s="19">
        <v>32</v>
      </c>
      <c r="CX105" s="19">
        <v>32</v>
      </c>
      <c r="CY105" s="19">
        <v>64</v>
      </c>
      <c r="CZ105" s="19">
        <v>30</v>
      </c>
      <c r="DA105" s="19">
        <v>36</v>
      </c>
      <c r="DB105" s="19">
        <v>70</v>
      </c>
      <c r="DC105" s="19">
        <v>53</v>
      </c>
    </row>
    <row r="106" spans="2:107" x14ac:dyDescent="0.25">
      <c r="B106" s="17">
        <v>76</v>
      </c>
      <c r="C106" s="17">
        <v>81</v>
      </c>
      <c r="D106" s="17">
        <v>90</v>
      </c>
      <c r="E106" s="17">
        <v>82</v>
      </c>
      <c r="F106" s="17">
        <v>101</v>
      </c>
      <c r="G106" s="17">
        <v>80</v>
      </c>
      <c r="H106" s="17">
        <v>73</v>
      </c>
      <c r="I106" s="17">
        <v>69</v>
      </c>
      <c r="J106" s="17">
        <v>75</v>
      </c>
      <c r="K106" s="17">
        <v>93</v>
      </c>
      <c r="L106" s="17">
        <v>26</v>
      </c>
      <c r="M106" s="18">
        <v>101</v>
      </c>
      <c r="N106" s="18">
        <v>96</v>
      </c>
      <c r="O106" s="18">
        <v>77</v>
      </c>
      <c r="Q106" s="19">
        <v>100</v>
      </c>
      <c r="R106" s="19">
        <v>44</v>
      </c>
      <c r="S106" s="19">
        <v>46</v>
      </c>
      <c r="T106" s="19">
        <v>27</v>
      </c>
      <c r="U106" s="19">
        <v>71</v>
      </c>
      <c r="V106" s="19">
        <v>96</v>
      </c>
      <c r="W106" s="19">
        <v>94</v>
      </c>
      <c r="X106" s="19">
        <v>38</v>
      </c>
      <c r="Y106" s="19">
        <v>95</v>
      </c>
      <c r="Z106" s="19">
        <v>43</v>
      </c>
      <c r="AA106" s="19">
        <v>110</v>
      </c>
      <c r="AB106" s="19">
        <v>74</v>
      </c>
      <c r="AD106" s="19">
        <v>65</v>
      </c>
      <c r="AE106" s="19">
        <v>87</v>
      </c>
      <c r="AF106" s="19">
        <v>9</v>
      </c>
      <c r="AG106" s="19">
        <v>85</v>
      </c>
      <c r="AH106" s="19">
        <v>89</v>
      </c>
      <c r="AI106" s="19">
        <v>77</v>
      </c>
      <c r="AJ106" s="19">
        <v>95</v>
      </c>
      <c r="AK106" s="19">
        <v>78</v>
      </c>
      <c r="AL106" s="19">
        <v>88</v>
      </c>
      <c r="AM106" s="19">
        <v>75</v>
      </c>
      <c r="AN106" s="19">
        <v>97</v>
      </c>
      <c r="AO106" s="19">
        <v>113</v>
      </c>
      <c r="AQ106" s="19">
        <v>82</v>
      </c>
      <c r="AR106" s="19">
        <v>60</v>
      </c>
      <c r="AS106" s="19">
        <v>57</v>
      </c>
      <c r="AT106" s="19">
        <v>42</v>
      </c>
      <c r="AU106" s="19">
        <v>90</v>
      </c>
      <c r="AV106" s="19">
        <v>42</v>
      </c>
      <c r="AW106" s="19">
        <v>51</v>
      </c>
      <c r="AX106" s="19">
        <v>56</v>
      </c>
      <c r="AY106" s="19">
        <v>63</v>
      </c>
      <c r="AZ106" s="19">
        <v>61</v>
      </c>
      <c r="BA106" s="19">
        <v>62</v>
      </c>
      <c r="BB106" s="19">
        <v>56</v>
      </c>
      <c r="BD106" s="19">
        <v>18</v>
      </c>
      <c r="BE106" s="19">
        <v>43</v>
      </c>
      <c r="BF106" s="19">
        <v>76</v>
      </c>
      <c r="BG106" s="19">
        <v>89</v>
      </c>
      <c r="BH106" s="19">
        <v>44</v>
      </c>
      <c r="BI106" s="19">
        <v>122</v>
      </c>
      <c r="BJ106" s="19">
        <v>28</v>
      </c>
      <c r="BK106" s="19">
        <v>117</v>
      </c>
      <c r="BL106" s="19">
        <v>72</v>
      </c>
      <c r="BM106" s="19">
        <v>104</v>
      </c>
      <c r="BQ106" s="19">
        <v>103</v>
      </c>
      <c r="BR106" s="19">
        <v>39</v>
      </c>
      <c r="BS106" s="19">
        <v>33</v>
      </c>
      <c r="BT106" s="19">
        <v>50</v>
      </c>
      <c r="BU106" s="19">
        <v>42</v>
      </c>
      <c r="BV106" s="19">
        <v>106</v>
      </c>
      <c r="BW106" s="19">
        <v>47</v>
      </c>
      <c r="BX106" s="19">
        <v>88</v>
      </c>
      <c r="BY106" s="19">
        <v>85</v>
      </c>
      <c r="CA106" s="19">
        <v>57</v>
      </c>
      <c r="CB106" s="19">
        <v>25</v>
      </c>
      <c r="CC106" s="19">
        <v>40</v>
      </c>
      <c r="CE106" s="19">
        <v>98</v>
      </c>
      <c r="CF106" s="19">
        <v>100</v>
      </c>
      <c r="CG106" s="19">
        <v>89</v>
      </c>
      <c r="CH106" s="19">
        <v>86</v>
      </c>
      <c r="CI106" s="19">
        <v>31</v>
      </c>
      <c r="CJ106" s="19">
        <v>65</v>
      </c>
      <c r="CL106" s="19">
        <v>61</v>
      </c>
      <c r="CM106" s="19">
        <v>58</v>
      </c>
      <c r="CN106" s="19">
        <v>64</v>
      </c>
      <c r="CO106" s="19">
        <v>21</v>
      </c>
      <c r="CP106" s="19">
        <v>53</v>
      </c>
      <c r="CR106" s="19">
        <v>51</v>
      </c>
      <c r="CS106" s="19">
        <v>47</v>
      </c>
      <c r="CT106" s="19">
        <v>72</v>
      </c>
      <c r="CU106" s="19">
        <v>108</v>
      </c>
      <c r="CV106" s="19">
        <v>55</v>
      </c>
      <c r="CW106" s="19">
        <v>41</v>
      </c>
      <c r="CX106" s="19">
        <v>36</v>
      </c>
      <c r="CY106" s="19">
        <v>64</v>
      </c>
      <c r="CZ106" s="19">
        <v>36</v>
      </c>
      <c r="DA106" s="19">
        <v>39</v>
      </c>
      <c r="DB106" s="19">
        <v>76</v>
      </c>
      <c r="DC106" s="19">
        <v>48</v>
      </c>
    </row>
    <row r="107" spans="2:107" x14ac:dyDescent="0.25">
      <c r="B107" s="17">
        <v>74</v>
      </c>
      <c r="C107" s="17">
        <v>84</v>
      </c>
      <c r="D107" s="17">
        <v>95</v>
      </c>
      <c r="E107" s="17">
        <v>88</v>
      </c>
      <c r="F107" s="17">
        <v>97</v>
      </c>
      <c r="G107" s="17">
        <v>84</v>
      </c>
      <c r="H107" s="17">
        <v>79</v>
      </c>
      <c r="I107" s="17">
        <v>70</v>
      </c>
      <c r="J107" s="17">
        <v>90</v>
      </c>
      <c r="K107" s="17">
        <v>99</v>
      </c>
      <c r="L107" s="17">
        <v>37</v>
      </c>
      <c r="M107" s="18">
        <v>106</v>
      </c>
      <c r="N107" s="18">
        <v>103</v>
      </c>
      <c r="O107" s="18">
        <v>84</v>
      </c>
      <c r="Q107" s="19">
        <v>27</v>
      </c>
      <c r="R107" s="19">
        <v>60</v>
      </c>
      <c r="S107" s="19">
        <v>52</v>
      </c>
      <c r="T107" s="19">
        <v>41</v>
      </c>
      <c r="U107" s="19">
        <v>72</v>
      </c>
      <c r="V107" s="19">
        <v>102</v>
      </c>
      <c r="W107" s="19">
        <v>101</v>
      </c>
      <c r="X107" s="19">
        <v>38</v>
      </c>
      <c r="Y107" s="19">
        <v>103</v>
      </c>
      <c r="Z107" s="19">
        <v>47</v>
      </c>
      <c r="AA107" s="19">
        <v>25</v>
      </c>
      <c r="AB107" s="19">
        <v>76</v>
      </c>
      <c r="AD107" s="19">
        <v>64</v>
      </c>
      <c r="AE107" s="19">
        <v>91</v>
      </c>
      <c r="AF107" s="19">
        <v>31</v>
      </c>
      <c r="AG107" s="19">
        <v>90</v>
      </c>
      <c r="AH107" s="19">
        <v>92</v>
      </c>
      <c r="AI107" s="19">
        <v>86</v>
      </c>
      <c r="AJ107" s="19">
        <v>114</v>
      </c>
      <c r="AK107" s="19">
        <v>79</v>
      </c>
      <c r="AL107" s="19">
        <v>96</v>
      </c>
      <c r="AM107" s="19">
        <v>107</v>
      </c>
      <c r="AN107" s="19">
        <v>89</v>
      </c>
      <c r="AO107" s="19">
        <v>119</v>
      </c>
      <c r="AQ107" s="19">
        <v>88</v>
      </c>
      <c r="AR107" s="19">
        <v>69</v>
      </c>
      <c r="AS107" s="19">
        <v>74</v>
      </c>
      <c r="AT107" s="19">
        <v>51</v>
      </c>
      <c r="AU107" s="19">
        <v>126</v>
      </c>
      <c r="AV107" s="19">
        <v>45</v>
      </c>
      <c r="AW107" s="19">
        <v>55</v>
      </c>
      <c r="AX107" s="19">
        <v>52</v>
      </c>
      <c r="AY107" s="19">
        <v>73</v>
      </c>
      <c r="AZ107" s="19">
        <v>54</v>
      </c>
      <c r="BA107" s="19">
        <v>62</v>
      </c>
      <c r="BB107" s="19">
        <v>62</v>
      </c>
      <c r="BD107" s="19">
        <v>18</v>
      </c>
      <c r="BE107" s="19">
        <v>50</v>
      </c>
      <c r="BF107" s="19">
        <v>76</v>
      </c>
      <c r="BG107" s="19">
        <v>15</v>
      </c>
      <c r="BH107" s="19">
        <v>54</v>
      </c>
      <c r="BI107" s="19">
        <v>13</v>
      </c>
      <c r="BJ107" s="19">
        <v>34</v>
      </c>
      <c r="BK107" s="19">
        <v>11</v>
      </c>
      <c r="BL107" s="19">
        <v>78</v>
      </c>
      <c r="BM107" s="19">
        <v>107</v>
      </c>
      <c r="BQ107" s="19">
        <v>98</v>
      </c>
      <c r="BR107" s="19">
        <v>31</v>
      </c>
      <c r="BS107" s="19">
        <v>28</v>
      </c>
      <c r="BT107" s="19">
        <v>58</v>
      </c>
      <c r="BU107" s="19">
        <v>41</v>
      </c>
      <c r="BV107" s="19">
        <v>14</v>
      </c>
      <c r="BW107" s="19">
        <v>47</v>
      </c>
      <c r="BX107" s="19">
        <v>104</v>
      </c>
      <c r="BY107" s="19">
        <v>91</v>
      </c>
      <c r="CA107" s="19">
        <v>58</v>
      </c>
      <c r="CB107" s="19">
        <v>33</v>
      </c>
      <c r="CC107" s="19">
        <v>45</v>
      </c>
      <c r="CE107" s="19">
        <v>108</v>
      </c>
      <c r="CF107" s="19">
        <v>104</v>
      </c>
      <c r="CG107" s="19">
        <v>96</v>
      </c>
      <c r="CH107" s="19">
        <v>79</v>
      </c>
      <c r="CI107" s="19">
        <v>35</v>
      </c>
      <c r="CJ107" s="19">
        <v>73</v>
      </c>
      <c r="CL107" s="19">
        <v>65</v>
      </c>
      <c r="CM107" s="19">
        <v>63</v>
      </c>
      <c r="CN107" s="19">
        <v>63</v>
      </c>
      <c r="CO107" s="19">
        <v>32</v>
      </c>
      <c r="CP107" s="19">
        <v>49</v>
      </c>
      <c r="CR107" s="19">
        <v>46</v>
      </c>
      <c r="CS107" s="19">
        <v>44</v>
      </c>
      <c r="CT107" s="19">
        <v>78</v>
      </c>
      <c r="CU107" s="19">
        <v>23</v>
      </c>
      <c r="CV107" s="19">
        <v>58</v>
      </c>
      <c r="CW107" s="19">
        <v>45</v>
      </c>
      <c r="CX107" s="19">
        <v>37</v>
      </c>
      <c r="CY107" s="19">
        <v>64</v>
      </c>
      <c r="CZ107" s="19">
        <v>41</v>
      </c>
      <c r="DA107" s="19">
        <v>38</v>
      </c>
      <c r="DB107" s="19">
        <v>78</v>
      </c>
      <c r="DC107" s="19">
        <v>57</v>
      </c>
    </row>
    <row r="108" spans="2:107" x14ac:dyDescent="0.25">
      <c r="B108" s="17">
        <v>86</v>
      </c>
      <c r="C108" s="17">
        <v>94</v>
      </c>
      <c r="D108" s="17">
        <v>104</v>
      </c>
      <c r="E108" s="17">
        <v>89</v>
      </c>
      <c r="F108" s="17">
        <v>94</v>
      </c>
      <c r="G108" s="17">
        <v>88</v>
      </c>
      <c r="H108" s="17">
        <v>86</v>
      </c>
      <c r="I108" s="17">
        <v>74</v>
      </c>
      <c r="J108" s="17">
        <v>93</v>
      </c>
      <c r="K108" s="17">
        <v>90</v>
      </c>
      <c r="L108" s="17">
        <v>37</v>
      </c>
      <c r="M108" s="18">
        <v>113</v>
      </c>
      <c r="N108" s="18">
        <v>27</v>
      </c>
      <c r="O108" s="18">
        <v>83</v>
      </c>
      <c r="Q108" s="19">
        <v>41</v>
      </c>
      <c r="R108" s="19">
        <v>51</v>
      </c>
      <c r="S108" s="19">
        <v>68</v>
      </c>
      <c r="T108" s="19">
        <v>52</v>
      </c>
      <c r="U108" s="19">
        <v>77</v>
      </c>
      <c r="V108" s="19">
        <v>108</v>
      </c>
      <c r="W108" s="19">
        <v>33</v>
      </c>
      <c r="X108" s="19">
        <v>43</v>
      </c>
      <c r="Y108" s="19">
        <v>106</v>
      </c>
      <c r="Z108" s="19">
        <v>51</v>
      </c>
      <c r="AA108" s="19">
        <v>34</v>
      </c>
      <c r="AB108" s="19">
        <v>72</v>
      </c>
      <c r="AD108" s="19">
        <v>70</v>
      </c>
      <c r="AE108" s="19">
        <v>92</v>
      </c>
      <c r="AF108" s="19">
        <v>38</v>
      </c>
      <c r="AG108" s="19">
        <v>98</v>
      </c>
      <c r="AH108" s="19">
        <v>101</v>
      </c>
      <c r="AI108" s="19">
        <v>94</v>
      </c>
      <c r="AJ108" s="19">
        <v>96</v>
      </c>
      <c r="AK108" s="19">
        <v>79</v>
      </c>
      <c r="AL108" s="19">
        <v>107</v>
      </c>
      <c r="AM108" s="19">
        <v>124</v>
      </c>
      <c r="AN108" s="19">
        <v>85</v>
      </c>
      <c r="AO108" s="19">
        <v>120</v>
      </c>
      <c r="AQ108" s="19">
        <v>91</v>
      </c>
      <c r="AR108" s="19">
        <v>76</v>
      </c>
      <c r="AS108" s="19">
        <v>80</v>
      </c>
      <c r="AT108" s="19">
        <v>63</v>
      </c>
      <c r="AU108" s="19">
        <v>31</v>
      </c>
      <c r="AV108" s="19">
        <v>43</v>
      </c>
      <c r="AW108" s="19">
        <v>61</v>
      </c>
      <c r="AX108" s="19">
        <v>63</v>
      </c>
      <c r="AY108" s="19">
        <v>78</v>
      </c>
      <c r="AZ108" s="19">
        <v>60</v>
      </c>
      <c r="BA108" s="19">
        <v>68</v>
      </c>
      <c r="BB108" s="19">
        <v>65</v>
      </c>
      <c r="BD108" s="19">
        <v>32</v>
      </c>
      <c r="BE108" s="19">
        <v>54</v>
      </c>
      <c r="BF108" s="19">
        <v>86</v>
      </c>
      <c r="BG108" s="19">
        <v>13</v>
      </c>
      <c r="BH108" s="19">
        <v>57</v>
      </c>
      <c r="BI108" s="19">
        <v>37</v>
      </c>
      <c r="BJ108" s="19">
        <v>33</v>
      </c>
      <c r="BK108" s="19">
        <v>33</v>
      </c>
      <c r="BL108" s="19">
        <v>81</v>
      </c>
      <c r="BM108" s="19">
        <v>107</v>
      </c>
      <c r="BQ108" s="19">
        <v>107</v>
      </c>
      <c r="BR108" s="19">
        <v>38</v>
      </c>
      <c r="BS108" s="19">
        <v>45</v>
      </c>
      <c r="BT108" s="19">
        <v>57</v>
      </c>
      <c r="BU108" s="19">
        <v>47</v>
      </c>
      <c r="BV108" s="19">
        <v>20</v>
      </c>
      <c r="BW108" s="19">
        <v>44</v>
      </c>
      <c r="BX108" s="19">
        <v>103</v>
      </c>
      <c r="BY108" s="19">
        <v>87</v>
      </c>
      <c r="CA108" s="19">
        <v>62</v>
      </c>
      <c r="CB108" s="19">
        <v>32</v>
      </c>
      <c r="CC108" s="19">
        <v>42</v>
      </c>
      <c r="CE108" s="19">
        <v>114</v>
      </c>
      <c r="CF108" s="19">
        <v>115</v>
      </c>
      <c r="CG108" s="19">
        <v>101</v>
      </c>
      <c r="CH108" s="19">
        <v>85</v>
      </c>
      <c r="CI108" s="19">
        <v>38</v>
      </c>
      <c r="CJ108" s="19">
        <v>80</v>
      </c>
      <c r="CL108" s="19">
        <v>74</v>
      </c>
      <c r="CM108" s="19">
        <v>55</v>
      </c>
      <c r="CN108" s="19">
        <v>60</v>
      </c>
      <c r="CO108" s="19">
        <v>27</v>
      </c>
      <c r="CP108" s="19">
        <v>56</v>
      </c>
      <c r="CR108" s="19">
        <v>58</v>
      </c>
      <c r="CS108" s="19">
        <v>46</v>
      </c>
      <c r="CT108" s="19">
        <v>87</v>
      </c>
      <c r="CU108" s="19">
        <v>22</v>
      </c>
      <c r="CV108" s="19">
        <v>56</v>
      </c>
      <c r="CW108" s="19">
        <v>50</v>
      </c>
      <c r="CX108" s="19">
        <v>41</v>
      </c>
      <c r="CY108" s="19">
        <v>70</v>
      </c>
      <c r="CZ108" s="19">
        <v>51</v>
      </c>
      <c r="DA108" s="19">
        <v>39</v>
      </c>
      <c r="DB108" s="19">
        <v>78</v>
      </c>
      <c r="DC108" s="19">
        <v>58</v>
      </c>
    </row>
    <row r="109" spans="2:107" x14ac:dyDescent="0.25">
      <c r="B109" s="17">
        <v>99</v>
      </c>
      <c r="C109" s="17">
        <v>93</v>
      </c>
      <c r="D109" s="17">
        <v>103</v>
      </c>
      <c r="E109" s="17">
        <v>83</v>
      </c>
      <c r="F109" s="17">
        <v>107</v>
      </c>
      <c r="G109" s="17">
        <v>88</v>
      </c>
      <c r="H109" s="17">
        <v>85</v>
      </c>
      <c r="I109" s="17">
        <v>76</v>
      </c>
      <c r="J109" s="17">
        <v>91</v>
      </c>
      <c r="K109" s="17">
        <v>104</v>
      </c>
      <c r="L109" s="17">
        <v>46</v>
      </c>
      <c r="M109" s="18">
        <v>115</v>
      </c>
      <c r="N109" s="18">
        <v>33</v>
      </c>
      <c r="O109" s="18">
        <v>95</v>
      </c>
      <c r="Q109" s="19">
        <v>46</v>
      </c>
      <c r="R109" s="19">
        <v>58</v>
      </c>
      <c r="S109" s="19">
        <v>70</v>
      </c>
      <c r="T109" s="19">
        <v>58</v>
      </c>
      <c r="U109" s="19">
        <v>82</v>
      </c>
      <c r="V109" s="19">
        <v>116</v>
      </c>
      <c r="W109" s="19">
        <v>36</v>
      </c>
      <c r="X109" s="19">
        <v>51</v>
      </c>
      <c r="Y109" s="19">
        <v>111</v>
      </c>
      <c r="Z109" s="19">
        <v>58</v>
      </c>
      <c r="AA109" s="19">
        <v>43</v>
      </c>
      <c r="AB109" s="19">
        <v>80</v>
      </c>
      <c r="AD109" s="19">
        <v>71</v>
      </c>
      <c r="AE109" s="19">
        <v>94</v>
      </c>
      <c r="AF109" s="19">
        <v>30</v>
      </c>
      <c r="AG109" s="19">
        <v>102</v>
      </c>
      <c r="AH109" s="19">
        <v>100</v>
      </c>
      <c r="AI109" s="19">
        <v>87</v>
      </c>
      <c r="AJ109" s="19">
        <v>120</v>
      </c>
      <c r="AK109" s="19">
        <v>85</v>
      </c>
      <c r="AL109" s="19">
        <v>98</v>
      </c>
      <c r="AM109" s="19">
        <v>117</v>
      </c>
      <c r="AN109" s="19">
        <v>91</v>
      </c>
      <c r="AO109" s="19">
        <v>127</v>
      </c>
      <c r="AQ109" s="19">
        <v>113</v>
      </c>
      <c r="AR109" s="19">
        <v>73</v>
      </c>
      <c r="AS109" s="19">
        <v>78</v>
      </c>
      <c r="AT109" s="19">
        <v>91</v>
      </c>
      <c r="AU109" s="19">
        <v>39</v>
      </c>
      <c r="AV109" s="19">
        <v>66</v>
      </c>
      <c r="AW109" s="19">
        <v>62</v>
      </c>
      <c r="AX109" s="19">
        <v>72</v>
      </c>
      <c r="AY109" s="19">
        <v>83</v>
      </c>
      <c r="AZ109" s="19">
        <v>55</v>
      </c>
      <c r="BA109" s="19">
        <v>69</v>
      </c>
      <c r="BB109" s="19">
        <v>57</v>
      </c>
      <c r="BD109" s="19">
        <v>30</v>
      </c>
      <c r="BE109" s="19">
        <v>56</v>
      </c>
      <c r="BF109" s="19">
        <v>82</v>
      </c>
      <c r="BG109" s="19">
        <v>18</v>
      </c>
      <c r="BH109" s="19">
        <v>58</v>
      </c>
      <c r="BI109" s="19">
        <v>40</v>
      </c>
      <c r="BJ109" s="19">
        <v>38</v>
      </c>
      <c r="BK109" s="19">
        <v>40</v>
      </c>
      <c r="BL109" s="19">
        <v>82</v>
      </c>
      <c r="BM109" s="19">
        <v>121</v>
      </c>
      <c r="BQ109" s="19">
        <v>112</v>
      </c>
      <c r="BR109" s="19">
        <v>45</v>
      </c>
      <c r="BS109" s="19">
        <v>48</v>
      </c>
      <c r="BT109" s="19">
        <v>64</v>
      </c>
      <c r="BU109" s="19">
        <v>43</v>
      </c>
      <c r="BV109" s="19">
        <v>27</v>
      </c>
      <c r="BW109" s="19">
        <v>53</v>
      </c>
      <c r="BX109" s="19">
        <v>25</v>
      </c>
      <c r="BY109" s="19">
        <v>95</v>
      </c>
      <c r="CA109" s="19">
        <v>60</v>
      </c>
      <c r="CB109" s="19">
        <v>42</v>
      </c>
      <c r="CC109" s="19">
        <v>51</v>
      </c>
      <c r="CE109" s="19">
        <v>125</v>
      </c>
      <c r="CF109" s="19">
        <v>128</v>
      </c>
      <c r="CG109" s="19">
        <v>101</v>
      </c>
      <c r="CH109" s="19">
        <v>93</v>
      </c>
      <c r="CI109" s="19">
        <v>42</v>
      </c>
      <c r="CJ109" s="19">
        <v>77</v>
      </c>
      <c r="CL109" s="19">
        <v>82</v>
      </c>
      <c r="CM109" s="19">
        <v>65</v>
      </c>
      <c r="CN109" s="19">
        <v>64</v>
      </c>
      <c r="CO109" s="19">
        <v>35</v>
      </c>
      <c r="CP109" s="19">
        <v>57</v>
      </c>
      <c r="CR109" s="19">
        <v>54</v>
      </c>
      <c r="CS109" s="19">
        <v>58</v>
      </c>
      <c r="CT109" s="19">
        <v>91</v>
      </c>
      <c r="CU109" s="19">
        <v>30</v>
      </c>
      <c r="CV109" s="19">
        <v>63</v>
      </c>
      <c r="CW109" s="19">
        <v>54</v>
      </c>
      <c r="CX109" s="19">
        <v>43</v>
      </c>
      <c r="CY109" s="19">
        <v>73</v>
      </c>
      <c r="CZ109" s="19">
        <v>59</v>
      </c>
      <c r="DA109" s="19">
        <v>42</v>
      </c>
      <c r="DB109" s="19">
        <v>85</v>
      </c>
      <c r="DC109" s="19">
        <v>66</v>
      </c>
    </row>
    <row r="110" spans="2:107" x14ac:dyDescent="0.25">
      <c r="B110" s="17">
        <v>103</v>
      </c>
      <c r="C110" s="17">
        <v>101</v>
      </c>
      <c r="D110" s="17">
        <v>114</v>
      </c>
      <c r="E110" s="17">
        <v>87</v>
      </c>
      <c r="F110" s="17">
        <v>101</v>
      </c>
      <c r="G110" s="17">
        <v>99</v>
      </c>
      <c r="H110" s="17">
        <v>76</v>
      </c>
      <c r="I110" s="17">
        <v>81</v>
      </c>
      <c r="J110" s="17">
        <v>97</v>
      </c>
      <c r="K110" s="17">
        <v>106</v>
      </c>
      <c r="L110" s="17">
        <v>49</v>
      </c>
      <c r="M110" s="18">
        <v>115</v>
      </c>
      <c r="N110" s="18">
        <v>34</v>
      </c>
      <c r="O110" s="18">
        <v>90</v>
      </c>
      <c r="Q110" s="19">
        <v>49</v>
      </c>
      <c r="R110" s="19">
        <v>56</v>
      </c>
      <c r="S110" s="19">
        <v>74</v>
      </c>
      <c r="T110" s="19">
        <v>65</v>
      </c>
      <c r="U110" s="19">
        <v>81</v>
      </c>
      <c r="V110" s="19">
        <v>18</v>
      </c>
      <c r="W110" s="19">
        <v>42</v>
      </c>
      <c r="X110" s="19">
        <v>52</v>
      </c>
      <c r="Y110" s="19">
        <v>120</v>
      </c>
      <c r="Z110" s="19">
        <v>58</v>
      </c>
      <c r="AA110" s="19">
        <v>44</v>
      </c>
      <c r="AB110" s="19">
        <v>83</v>
      </c>
      <c r="AD110" s="19">
        <v>71</v>
      </c>
      <c r="AE110" s="19">
        <v>101</v>
      </c>
      <c r="AF110" s="19">
        <v>36</v>
      </c>
      <c r="AG110" s="19">
        <v>109</v>
      </c>
      <c r="AH110" s="19">
        <v>107</v>
      </c>
      <c r="AI110" s="19">
        <v>93</v>
      </c>
      <c r="AJ110" s="19">
        <v>122</v>
      </c>
      <c r="AK110" s="19">
        <v>93</v>
      </c>
      <c r="AL110" s="19">
        <v>115</v>
      </c>
      <c r="AM110" s="19">
        <v>31</v>
      </c>
      <c r="AN110" s="19">
        <v>96</v>
      </c>
      <c r="AO110" s="19">
        <v>129</v>
      </c>
      <c r="AQ110" s="19">
        <v>126</v>
      </c>
      <c r="AR110" s="19">
        <v>73</v>
      </c>
      <c r="AS110" s="19">
        <v>70</v>
      </c>
      <c r="AT110" s="19">
        <v>97</v>
      </c>
      <c r="AU110" s="19">
        <v>38</v>
      </c>
      <c r="AV110" s="19">
        <v>68</v>
      </c>
      <c r="AW110" s="19">
        <v>67</v>
      </c>
      <c r="AX110" s="19">
        <v>75</v>
      </c>
      <c r="AY110" s="19">
        <v>88</v>
      </c>
      <c r="AZ110" s="19">
        <v>72</v>
      </c>
      <c r="BA110" s="19">
        <v>74</v>
      </c>
      <c r="BB110" s="19">
        <v>67</v>
      </c>
      <c r="BD110" s="19">
        <v>28</v>
      </c>
      <c r="BE110" s="19">
        <v>58</v>
      </c>
      <c r="BF110" s="19">
        <v>95</v>
      </c>
      <c r="BG110" s="19">
        <v>24</v>
      </c>
      <c r="BH110" s="19">
        <v>54</v>
      </c>
      <c r="BI110" s="19">
        <v>47</v>
      </c>
      <c r="BJ110" s="19">
        <v>40</v>
      </c>
      <c r="BK110" s="19">
        <v>44</v>
      </c>
      <c r="BL110" s="19">
        <v>84</v>
      </c>
      <c r="BM110" s="19">
        <v>10</v>
      </c>
      <c r="BQ110" s="19">
        <v>114</v>
      </c>
      <c r="BR110" s="19">
        <v>51</v>
      </c>
      <c r="BS110" s="19">
        <v>55</v>
      </c>
      <c r="BT110" s="19">
        <v>65</v>
      </c>
      <c r="BU110" s="19">
        <v>55</v>
      </c>
      <c r="BV110" s="19">
        <v>37</v>
      </c>
      <c r="BW110" s="19">
        <v>60</v>
      </c>
      <c r="BX110" s="19">
        <v>39</v>
      </c>
      <c r="BY110" s="19">
        <v>99</v>
      </c>
      <c r="CA110" s="19">
        <v>71</v>
      </c>
      <c r="CB110" s="19">
        <v>53</v>
      </c>
      <c r="CC110" s="19">
        <v>54</v>
      </c>
      <c r="CE110" s="19">
        <v>117</v>
      </c>
      <c r="CF110" s="19">
        <v>127</v>
      </c>
      <c r="CG110" s="19">
        <v>97</v>
      </c>
      <c r="CH110" s="19">
        <v>100</v>
      </c>
      <c r="CI110" s="19">
        <v>49</v>
      </c>
      <c r="CJ110" s="19">
        <v>78</v>
      </c>
      <c r="CL110" s="19">
        <v>96</v>
      </c>
      <c r="CM110" s="19">
        <v>71</v>
      </c>
      <c r="CN110" s="19">
        <v>70</v>
      </c>
      <c r="CO110" s="19">
        <v>42</v>
      </c>
      <c r="CP110" s="19">
        <v>60</v>
      </c>
      <c r="CR110" s="19">
        <v>59</v>
      </c>
      <c r="CS110" s="19">
        <v>54</v>
      </c>
      <c r="CT110" s="19">
        <v>20</v>
      </c>
      <c r="CU110" s="19">
        <v>34</v>
      </c>
      <c r="CV110" s="19">
        <v>66</v>
      </c>
      <c r="CW110" s="19">
        <v>54</v>
      </c>
      <c r="CX110" s="19">
        <v>46</v>
      </c>
      <c r="CY110" s="19">
        <v>75</v>
      </c>
      <c r="CZ110" s="19">
        <v>65</v>
      </c>
      <c r="DA110" s="19">
        <v>46</v>
      </c>
      <c r="DB110" s="19">
        <v>89</v>
      </c>
      <c r="DC110" s="19">
        <v>72</v>
      </c>
    </row>
    <row r="111" spans="2:107" x14ac:dyDescent="0.25">
      <c r="B111" s="17">
        <v>97</v>
      </c>
      <c r="C111" s="17">
        <v>107</v>
      </c>
      <c r="D111" s="17">
        <v>22</v>
      </c>
      <c r="E111" s="17">
        <v>88</v>
      </c>
      <c r="F111" s="17">
        <v>108</v>
      </c>
      <c r="G111" s="17">
        <v>103</v>
      </c>
      <c r="H111" s="17">
        <v>88</v>
      </c>
      <c r="I111" s="17">
        <v>85</v>
      </c>
      <c r="J111" s="17">
        <v>104</v>
      </c>
      <c r="K111" s="17">
        <v>97</v>
      </c>
      <c r="L111" s="17">
        <v>45</v>
      </c>
      <c r="M111" s="18">
        <v>111</v>
      </c>
      <c r="N111" s="18">
        <v>37</v>
      </c>
      <c r="O111" s="18">
        <v>45</v>
      </c>
      <c r="Q111" s="19">
        <v>54</v>
      </c>
      <c r="R111" s="19">
        <v>54</v>
      </c>
      <c r="S111" s="19">
        <v>79</v>
      </c>
      <c r="T111" s="19">
        <v>63</v>
      </c>
      <c r="U111" s="19">
        <v>85</v>
      </c>
      <c r="V111" s="19">
        <v>41</v>
      </c>
      <c r="W111" s="19">
        <v>42</v>
      </c>
      <c r="X111" s="19">
        <v>58</v>
      </c>
      <c r="Y111" s="19">
        <v>39</v>
      </c>
      <c r="Z111" s="19">
        <v>68</v>
      </c>
      <c r="AA111" s="19">
        <v>49</v>
      </c>
      <c r="AB111" s="19">
        <v>87</v>
      </c>
      <c r="AD111" s="19">
        <v>75</v>
      </c>
      <c r="AE111" s="19">
        <v>114</v>
      </c>
      <c r="AF111" s="19">
        <v>41</v>
      </c>
      <c r="AG111" s="19">
        <v>112</v>
      </c>
      <c r="AH111" s="19">
        <v>111</v>
      </c>
      <c r="AI111" s="19">
        <v>98</v>
      </c>
      <c r="AJ111" s="19">
        <v>125</v>
      </c>
      <c r="AK111" s="19">
        <v>105</v>
      </c>
      <c r="AL111" s="19">
        <v>120</v>
      </c>
      <c r="AM111" s="19">
        <v>38</v>
      </c>
      <c r="AN111" s="19">
        <v>92</v>
      </c>
      <c r="AO111" s="19">
        <v>140</v>
      </c>
      <c r="AQ111" s="19">
        <v>129</v>
      </c>
      <c r="AR111" s="19">
        <v>68</v>
      </c>
      <c r="AS111" s="19">
        <v>82</v>
      </c>
      <c r="AU111" s="19">
        <v>46</v>
      </c>
      <c r="AV111" s="19">
        <v>74</v>
      </c>
      <c r="AW111" s="19">
        <v>68</v>
      </c>
      <c r="AX111" s="19">
        <v>80</v>
      </c>
      <c r="AY111" s="19">
        <v>78</v>
      </c>
      <c r="AZ111" s="19">
        <v>79</v>
      </c>
      <c r="BA111" s="19">
        <v>73</v>
      </c>
      <c r="BB111" s="19">
        <v>75</v>
      </c>
      <c r="BD111" s="19">
        <v>30</v>
      </c>
      <c r="BE111" s="19">
        <v>51</v>
      </c>
      <c r="BF111" s="19">
        <v>101</v>
      </c>
      <c r="BG111" s="19">
        <v>44</v>
      </c>
      <c r="BH111" s="19">
        <v>65</v>
      </c>
      <c r="BI111" s="19">
        <v>57</v>
      </c>
      <c r="BJ111" s="19">
        <v>44</v>
      </c>
      <c r="BK111" s="19">
        <v>38</v>
      </c>
      <c r="BL111" s="19">
        <v>100</v>
      </c>
      <c r="BM111" s="19">
        <v>25</v>
      </c>
      <c r="BQ111" s="19">
        <v>20</v>
      </c>
      <c r="BR111" s="19">
        <v>54</v>
      </c>
      <c r="BS111" s="19">
        <v>56</v>
      </c>
      <c r="BT111" s="19">
        <v>73</v>
      </c>
      <c r="BU111" s="19">
        <v>53</v>
      </c>
      <c r="BV111" s="19">
        <v>43</v>
      </c>
      <c r="BW111" s="19">
        <v>57</v>
      </c>
      <c r="BX111" s="19">
        <v>44</v>
      </c>
      <c r="BY111" s="19">
        <v>110</v>
      </c>
      <c r="CA111" s="19">
        <v>74</v>
      </c>
      <c r="CB111" s="19">
        <v>54</v>
      </c>
      <c r="CC111" s="19">
        <v>55</v>
      </c>
      <c r="CE111" s="19">
        <v>125</v>
      </c>
      <c r="CF111" s="19">
        <v>40</v>
      </c>
      <c r="CG111" s="19">
        <v>108</v>
      </c>
      <c r="CH111" s="19">
        <v>108</v>
      </c>
      <c r="CI111" s="19">
        <v>53</v>
      </c>
      <c r="CJ111" s="19">
        <v>81</v>
      </c>
      <c r="CM111" s="19">
        <v>77</v>
      </c>
      <c r="CN111" s="19">
        <v>71</v>
      </c>
      <c r="CO111" s="19">
        <v>41</v>
      </c>
      <c r="CP111" s="19">
        <v>63</v>
      </c>
      <c r="CR111" s="19">
        <v>63</v>
      </c>
      <c r="CS111" s="19">
        <v>57</v>
      </c>
      <c r="CT111" s="19">
        <v>23</v>
      </c>
      <c r="CU111" s="19">
        <v>33</v>
      </c>
      <c r="CV111" s="19">
        <v>71</v>
      </c>
      <c r="CW111" s="19">
        <v>53</v>
      </c>
      <c r="CX111" s="19">
        <v>51</v>
      </c>
      <c r="CY111" s="19">
        <v>78</v>
      </c>
      <c r="CZ111" s="19">
        <v>64</v>
      </c>
      <c r="DA111" s="19">
        <v>50</v>
      </c>
      <c r="DB111" s="19">
        <v>92</v>
      </c>
      <c r="DC111" s="19">
        <v>74</v>
      </c>
    </row>
    <row r="112" spans="2:107" x14ac:dyDescent="0.25">
      <c r="B112" s="17">
        <v>102</v>
      </c>
      <c r="C112" s="17">
        <v>111</v>
      </c>
      <c r="D112" s="17">
        <v>26</v>
      </c>
      <c r="E112" s="17">
        <v>93</v>
      </c>
      <c r="F112" s="17">
        <v>117</v>
      </c>
      <c r="G112" s="17">
        <v>128</v>
      </c>
      <c r="H112" s="17">
        <v>93</v>
      </c>
      <c r="I112" s="17">
        <v>81</v>
      </c>
      <c r="J112" s="17">
        <v>111</v>
      </c>
      <c r="K112" s="17">
        <v>106</v>
      </c>
      <c r="L112" s="17">
        <v>58</v>
      </c>
      <c r="M112" s="18">
        <v>110</v>
      </c>
      <c r="N112" s="18">
        <v>43</v>
      </c>
      <c r="O112" s="18">
        <v>47</v>
      </c>
      <c r="Q112" s="19">
        <v>52</v>
      </c>
      <c r="R112" s="19">
        <v>66</v>
      </c>
      <c r="S112" s="19">
        <v>85</v>
      </c>
      <c r="T112" s="19">
        <v>62</v>
      </c>
      <c r="V112" s="19">
        <v>50</v>
      </c>
      <c r="W112" s="19">
        <v>51</v>
      </c>
      <c r="X112" s="19">
        <v>58</v>
      </c>
      <c r="Y112" s="19">
        <v>38</v>
      </c>
      <c r="Z112" s="19">
        <v>58</v>
      </c>
      <c r="AA112" s="19">
        <v>52</v>
      </c>
      <c r="AB112" s="19">
        <v>91</v>
      </c>
      <c r="AD112" s="19">
        <v>77</v>
      </c>
      <c r="AE112" s="19">
        <v>126</v>
      </c>
      <c r="AF112" s="19">
        <v>48</v>
      </c>
      <c r="AG112" s="19">
        <v>118</v>
      </c>
      <c r="AH112" s="19">
        <v>112</v>
      </c>
      <c r="AI112" s="19">
        <v>103</v>
      </c>
      <c r="AJ112" s="19">
        <v>127</v>
      </c>
      <c r="AK112" s="19">
        <v>99</v>
      </c>
      <c r="AL112" s="19">
        <v>50</v>
      </c>
      <c r="AM112" s="19">
        <v>45</v>
      </c>
      <c r="AN112" s="19">
        <v>103</v>
      </c>
      <c r="AO112" s="19">
        <v>40</v>
      </c>
      <c r="AQ112" s="19">
        <v>136</v>
      </c>
      <c r="AR112" s="19">
        <v>84</v>
      </c>
      <c r="AS112" s="19">
        <v>83</v>
      </c>
      <c r="AU112" s="19">
        <v>51</v>
      </c>
      <c r="AV112" s="19">
        <v>77</v>
      </c>
      <c r="AW112" s="19">
        <v>78</v>
      </c>
      <c r="AX112" s="19">
        <v>87</v>
      </c>
      <c r="AY112" s="19">
        <v>90</v>
      </c>
      <c r="AZ112" s="19">
        <v>76</v>
      </c>
      <c r="BA112" s="19">
        <v>68</v>
      </c>
      <c r="BB112" s="19">
        <v>83</v>
      </c>
      <c r="BD112" s="19">
        <v>42</v>
      </c>
      <c r="BE112" s="19">
        <v>61</v>
      </c>
      <c r="BF112" s="19">
        <v>94</v>
      </c>
      <c r="BG112" s="19">
        <v>41</v>
      </c>
      <c r="BH112" s="19">
        <v>67</v>
      </c>
      <c r="BI112" s="19">
        <v>60</v>
      </c>
      <c r="BJ112" s="19">
        <v>49</v>
      </c>
      <c r="BK112" s="19">
        <v>49</v>
      </c>
      <c r="BL112" s="19">
        <v>102</v>
      </c>
      <c r="BM112" s="19">
        <v>26</v>
      </c>
      <c r="BQ112" s="19">
        <v>39</v>
      </c>
      <c r="BR112" s="19">
        <v>52</v>
      </c>
      <c r="BS112" s="19">
        <v>58</v>
      </c>
      <c r="BT112" s="19">
        <v>75</v>
      </c>
      <c r="BU112" s="19">
        <v>52</v>
      </c>
      <c r="BV112" s="19">
        <v>39</v>
      </c>
      <c r="BW112" s="19">
        <v>58</v>
      </c>
      <c r="BX112" s="19">
        <v>46</v>
      </c>
      <c r="CA112" s="19">
        <v>70</v>
      </c>
      <c r="CB112" s="19">
        <v>55</v>
      </c>
      <c r="CC112" s="19">
        <v>62</v>
      </c>
      <c r="CE112" s="19">
        <v>26</v>
      </c>
      <c r="CF112" s="19">
        <v>50</v>
      </c>
      <c r="CG112" s="19">
        <v>119</v>
      </c>
      <c r="CH112" s="19">
        <v>115</v>
      </c>
      <c r="CI112" s="19">
        <v>48</v>
      </c>
      <c r="CJ112" s="19">
        <v>86</v>
      </c>
      <c r="CM112" s="19">
        <v>87</v>
      </c>
      <c r="CN112" s="19">
        <v>79</v>
      </c>
      <c r="CO112" s="19">
        <v>42</v>
      </c>
      <c r="CP112" s="19">
        <v>61</v>
      </c>
      <c r="CR112" s="19">
        <v>59</v>
      </c>
      <c r="CS112" s="19">
        <v>60</v>
      </c>
      <c r="CT112" s="19">
        <v>33</v>
      </c>
      <c r="CU112" s="19">
        <v>41</v>
      </c>
      <c r="CV112" s="19">
        <v>73</v>
      </c>
      <c r="CW112" s="19">
        <v>58</v>
      </c>
      <c r="CX112" s="19">
        <v>54</v>
      </c>
      <c r="CY112" s="19">
        <v>81</v>
      </c>
      <c r="CZ112" s="19">
        <v>68</v>
      </c>
      <c r="DA112" s="19">
        <v>56</v>
      </c>
      <c r="DB112" s="19">
        <v>97</v>
      </c>
      <c r="DC112" s="19">
        <v>73</v>
      </c>
    </row>
    <row r="113" spans="2:107" x14ac:dyDescent="0.25">
      <c r="B113" s="17">
        <v>107</v>
      </c>
      <c r="C113" s="17">
        <v>108</v>
      </c>
      <c r="D113" s="17">
        <v>32</v>
      </c>
      <c r="E113" s="17">
        <v>95</v>
      </c>
      <c r="F113" s="17">
        <v>28</v>
      </c>
      <c r="G113" s="17">
        <v>17</v>
      </c>
      <c r="H113" s="17">
        <v>91</v>
      </c>
      <c r="I113" s="17">
        <v>81</v>
      </c>
      <c r="J113" s="17">
        <v>105</v>
      </c>
      <c r="K113" s="17">
        <v>115</v>
      </c>
      <c r="L113" s="17">
        <v>54</v>
      </c>
      <c r="M113" s="18">
        <v>118</v>
      </c>
      <c r="N113" s="18">
        <v>55</v>
      </c>
      <c r="O113" s="18">
        <v>51</v>
      </c>
      <c r="Q113" s="19">
        <v>57</v>
      </c>
      <c r="R113" s="19">
        <v>64</v>
      </c>
      <c r="S113" s="19">
        <v>77</v>
      </c>
      <c r="T113" s="19">
        <v>70</v>
      </c>
      <c r="V113" s="19">
        <v>48</v>
      </c>
      <c r="W113" s="19">
        <v>50</v>
      </c>
      <c r="X113" s="19">
        <v>64</v>
      </c>
      <c r="Y113" s="19">
        <v>50</v>
      </c>
      <c r="Z113" s="19">
        <v>64</v>
      </c>
      <c r="AA113" s="19">
        <v>59</v>
      </c>
      <c r="AB113" s="19">
        <v>87</v>
      </c>
      <c r="AD113" s="19">
        <v>76</v>
      </c>
      <c r="AE113" s="19">
        <v>129</v>
      </c>
      <c r="AF113" s="19">
        <v>56</v>
      </c>
      <c r="AG113" s="19">
        <v>112</v>
      </c>
      <c r="AH113" s="19">
        <v>116</v>
      </c>
      <c r="AI113" s="19">
        <v>96</v>
      </c>
      <c r="AJ113" s="19">
        <v>20</v>
      </c>
      <c r="AK113" s="19">
        <v>101</v>
      </c>
      <c r="AL113" s="19">
        <v>53</v>
      </c>
      <c r="AM113" s="19">
        <v>45</v>
      </c>
      <c r="AN113" s="19">
        <v>107</v>
      </c>
      <c r="AO113" s="19">
        <v>58</v>
      </c>
      <c r="AQ113" s="19">
        <v>134</v>
      </c>
      <c r="AR113" s="19">
        <v>96</v>
      </c>
      <c r="AS113" s="19">
        <v>77</v>
      </c>
      <c r="AU113" s="19">
        <v>54</v>
      </c>
      <c r="AV113" s="19">
        <v>85</v>
      </c>
      <c r="AW113" s="19">
        <v>81</v>
      </c>
      <c r="AX113" s="19">
        <v>91</v>
      </c>
      <c r="AY113" s="19">
        <v>95</v>
      </c>
      <c r="AZ113" s="19">
        <v>69</v>
      </c>
      <c r="BA113" s="19">
        <v>73</v>
      </c>
      <c r="BB113" s="19">
        <v>87</v>
      </c>
      <c r="BD113" s="19">
        <v>45</v>
      </c>
      <c r="BE113" s="19">
        <v>65</v>
      </c>
      <c r="BF113" s="19">
        <v>102</v>
      </c>
      <c r="BG113" s="19">
        <v>45</v>
      </c>
      <c r="BH113" s="19">
        <v>72</v>
      </c>
      <c r="BI113" s="19">
        <v>62</v>
      </c>
      <c r="BJ113" s="19">
        <v>51</v>
      </c>
      <c r="BK113" s="19">
        <v>47</v>
      </c>
      <c r="BL113" s="19">
        <v>108</v>
      </c>
      <c r="BM113" s="19">
        <v>29</v>
      </c>
      <c r="BQ113" s="19">
        <v>47</v>
      </c>
      <c r="BR113" s="19">
        <v>59</v>
      </c>
      <c r="BS113" s="19">
        <v>61</v>
      </c>
      <c r="BT113" s="19">
        <v>80</v>
      </c>
      <c r="BU113" s="19">
        <v>60</v>
      </c>
      <c r="BV113" s="19">
        <v>38</v>
      </c>
      <c r="BW113" s="19">
        <v>53</v>
      </c>
      <c r="BX113" s="19">
        <v>55</v>
      </c>
      <c r="CA113" s="19">
        <v>84</v>
      </c>
      <c r="CB113" s="19">
        <v>62</v>
      </c>
      <c r="CC113" s="19">
        <v>60</v>
      </c>
      <c r="CE113" s="19">
        <v>34</v>
      </c>
      <c r="CF113" s="19">
        <v>63</v>
      </c>
      <c r="CG113" s="19">
        <v>129</v>
      </c>
      <c r="CI113" s="19">
        <v>63</v>
      </c>
      <c r="CJ113" s="19">
        <v>87</v>
      </c>
      <c r="CM113" s="19">
        <v>86</v>
      </c>
      <c r="CN113" s="19">
        <v>77</v>
      </c>
      <c r="CO113" s="19">
        <v>43</v>
      </c>
      <c r="CP113" s="19">
        <v>68</v>
      </c>
      <c r="CR113" s="19">
        <v>69</v>
      </c>
      <c r="CS113" s="19">
        <v>64</v>
      </c>
      <c r="CT113" s="19">
        <v>26</v>
      </c>
      <c r="CU113" s="19">
        <v>42</v>
      </c>
      <c r="CV113" s="19">
        <v>77</v>
      </c>
      <c r="CW113" s="19">
        <v>62</v>
      </c>
      <c r="CX113" s="19">
        <v>50</v>
      </c>
      <c r="CY113" s="19">
        <v>87</v>
      </c>
      <c r="CZ113" s="19">
        <v>72</v>
      </c>
      <c r="DA113" s="19">
        <v>59</v>
      </c>
      <c r="DB113" s="19">
        <v>101</v>
      </c>
      <c r="DC113" s="19">
        <v>85</v>
      </c>
    </row>
    <row r="114" spans="2:107" x14ac:dyDescent="0.25">
      <c r="B114" s="17">
        <v>117</v>
      </c>
      <c r="C114" s="17">
        <v>111</v>
      </c>
      <c r="D114" s="17">
        <v>35</v>
      </c>
      <c r="E114" s="17">
        <v>97</v>
      </c>
      <c r="F114" s="17">
        <v>24</v>
      </c>
      <c r="G114" s="17">
        <v>31</v>
      </c>
      <c r="H114" s="17">
        <v>85</v>
      </c>
      <c r="I114" s="17">
        <v>79</v>
      </c>
      <c r="J114" s="17">
        <v>102</v>
      </c>
      <c r="K114" s="17">
        <v>120</v>
      </c>
      <c r="L114" s="17">
        <v>56</v>
      </c>
      <c r="M114" s="18">
        <v>27</v>
      </c>
      <c r="N114" s="18">
        <v>65</v>
      </c>
      <c r="O114" s="18">
        <v>55</v>
      </c>
      <c r="Q114" s="19">
        <v>61</v>
      </c>
      <c r="R114" s="19">
        <v>64</v>
      </c>
      <c r="S114" s="19">
        <v>89</v>
      </c>
      <c r="T114" s="19">
        <v>71</v>
      </c>
      <c r="V114" s="19">
        <v>53</v>
      </c>
      <c r="W114" s="19">
        <v>60</v>
      </c>
      <c r="X114" s="19">
        <v>71</v>
      </c>
      <c r="Y114" s="19">
        <v>59</v>
      </c>
      <c r="Z114" s="19">
        <v>71</v>
      </c>
      <c r="AA114" s="19">
        <v>54</v>
      </c>
      <c r="AB114" s="19">
        <v>93</v>
      </c>
      <c r="AD114" s="19">
        <v>80</v>
      </c>
      <c r="AE114" s="19">
        <v>31</v>
      </c>
      <c r="AF114" s="19">
        <v>50</v>
      </c>
      <c r="AG114" s="19">
        <v>117</v>
      </c>
      <c r="AH114" s="19">
        <v>126</v>
      </c>
      <c r="AI114" s="19">
        <v>104</v>
      </c>
      <c r="AJ114" s="19">
        <v>27</v>
      </c>
      <c r="AK114" s="19">
        <v>110</v>
      </c>
      <c r="AL114" s="19">
        <v>34</v>
      </c>
      <c r="AM114" s="19">
        <v>50</v>
      </c>
      <c r="AN114" s="19">
        <v>46</v>
      </c>
      <c r="AO114" s="19">
        <v>64</v>
      </c>
      <c r="AS114" s="19">
        <v>84</v>
      </c>
      <c r="AU114" s="19">
        <v>55</v>
      </c>
      <c r="AV114" s="19">
        <v>93</v>
      </c>
      <c r="AW114" s="19">
        <v>86</v>
      </c>
      <c r="AX114" s="19">
        <v>87</v>
      </c>
      <c r="AY114" s="19">
        <v>98</v>
      </c>
      <c r="AZ114" s="19">
        <v>73</v>
      </c>
      <c r="BA114" s="19">
        <v>76</v>
      </c>
      <c r="BB114" s="19">
        <v>106</v>
      </c>
      <c r="BD114" s="19">
        <v>46</v>
      </c>
      <c r="BE114" s="19">
        <v>70</v>
      </c>
      <c r="BF114" s="19">
        <v>107</v>
      </c>
      <c r="BG114" s="19">
        <v>49</v>
      </c>
      <c r="BH114" s="19">
        <v>74</v>
      </c>
      <c r="BI114" s="19">
        <v>68</v>
      </c>
      <c r="BJ114" s="19">
        <v>58</v>
      </c>
      <c r="BK114" s="19">
        <v>56</v>
      </c>
      <c r="BL114" s="19">
        <v>119</v>
      </c>
      <c r="BM114" s="19">
        <v>40</v>
      </c>
      <c r="BQ114" s="19">
        <v>44</v>
      </c>
      <c r="BR114" s="19">
        <v>63</v>
      </c>
      <c r="BS114" s="19">
        <v>65</v>
      </c>
      <c r="BT114" s="19">
        <v>80</v>
      </c>
      <c r="BU114" s="19">
        <v>67</v>
      </c>
      <c r="BV114" s="19">
        <v>34</v>
      </c>
      <c r="BW114" s="19">
        <v>67</v>
      </c>
      <c r="BX114" s="19">
        <v>53</v>
      </c>
      <c r="CA114" s="19">
        <v>89</v>
      </c>
      <c r="CB114" s="19">
        <v>68</v>
      </c>
      <c r="CC114" s="19">
        <v>61</v>
      </c>
      <c r="CE114" s="19">
        <v>34</v>
      </c>
      <c r="CF114" s="19">
        <v>62</v>
      </c>
      <c r="CG114" s="19">
        <v>34</v>
      </c>
      <c r="CI114" s="19">
        <v>56</v>
      </c>
      <c r="CJ114" s="19">
        <v>89</v>
      </c>
      <c r="CN114" s="19">
        <v>86</v>
      </c>
      <c r="CO114" s="19">
        <v>47</v>
      </c>
      <c r="CP114" s="19">
        <v>71</v>
      </c>
      <c r="CR114" s="19">
        <v>64</v>
      </c>
      <c r="CS114" s="19">
        <v>73</v>
      </c>
      <c r="CT114" s="19">
        <v>28</v>
      </c>
      <c r="CU114" s="19">
        <v>37</v>
      </c>
      <c r="CV114" s="19">
        <v>79</v>
      </c>
      <c r="CW114" s="19">
        <v>62</v>
      </c>
      <c r="CX114" s="19">
        <v>60</v>
      </c>
      <c r="CY114" s="19">
        <v>87</v>
      </c>
      <c r="CZ114" s="19">
        <v>76</v>
      </c>
      <c r="DA114" s="19">
        <v>61</v>
      </c>
      <c r="DB114" s="19">
        <v>111</v>
      </c>
      <c r="DC114" s="19">
        <v>85</v>
      </c>
    </row>
    <row r="115" spans="2:107" x14ac:dyDescent="0.25">
      <c r="B115" s="17">
        <v>7</v>
      </c>
      <c r="C115" s="17">
        <v>116</v>
      </c>
      <c r="D115" s="17">
        <v>34</v>
      </c>
      <c r="E115" s="17">
        <v>103</v>
      </c>
      <c r="F115" s="17">
        <v>40</v>
      </c>
      <c r="G115" s="17">
        <v>29</v>
      </c>
      <c r="H115" s="17">
        <v>94</v>
      </c>
      <c r="I115" s="17">
        <v>87</v>
      </c>
      <c r="J115" s="17">
        <v>115</v>
      </c>
      <c r="K115" s="17">
        <v>107</v>
      </c>
      <c r="L115" s="17">
        <v>56</v>
      </c>
      <c r="M115" s="18">
        <v>35</v>
      </c>
      <c r="N115" s="18">
        <v>70</v>
      </c>
      <c r="O115" s="18">
        <v>61</v>
      </c>
      <c r="Q115" s="19">
        <v>63</v>
      </c>
      <c r="R115" s="19">
        <v>70</v>
      </c>
      <c r="S115" s="19">
        <v>88</v>
      </c>
      <c r="T115" s="19">
        <v>77</v>
      </c>
      <c r="V115" s="19">
        <v>56</v>
      </c>
      <c r="W115" s="19">
        <v>64</v>
      </c>
      <c r="X115" s="19">
        <v>72</v>
      </c>
      <c r="Y115" s="19">
        <v>58</v>
      </c>
      <c r="Z115" s="19">
        <v>71</v>
      </c>
      <c r="AA115" s="19">
        <v>49</v>
      </c>
      <c r="AB115" s="19">
        <v>100</v>
      </c>
      <c r="AD115" s="19">
        <v>89</v>
      </c>
      <c r="AE115" s="19">
        <v>39</v>
      </c>
      <c r="AF115" s="19">
        <v>62</v>
      </c>
      <c r="AG115" s="19">
        <v>117</v>
      </c>
      <c r="AH115" s="19">
        <v>13</v>
      </c>
      <c r="AI115" s="19">
        <v>108</v>
      </c>
      <c r="AJ115" s="19">
        <v>47</v>
      </c>
      <c r="AK115" s="19">
        <v>112</v>
      </c>
      <c r="AL115" s="19">
        <v>70</v>
      </c>
      <c r="AM115" s="19">
        <v>55</v>
      </c>
      <c r="AN115" s="19">
        <v>46</v>
      </c>
      <c r="AO115" s="19">
        <v>71</v>
      </c>
      <c r="AS115" s="19">
        <v>90</v>
      </c>
      <c r="AU115" s="19">
        <v>59</v>
      </c>
      <c r="AV115" s="19">
        <v>120</v>
      </c>
      <c r="AW115" s="19">
        <v>95</v>
      </c>
      <c r="AX115" s="19">
        <v>96</v>
      </c>
      <c r="AY115" s="19">
        <v>96</v>
      </c>
      <c r="AZ115" s="19">
        <v>81</v>
      </c>
      <c r="BA115" s="19">
        <v>77</v>
      </c>
      <c r="BD115" s="19">
        <v>50</v>
      </c>
      <c r="BE115" s="19">
        <v>73</v>
      </c>
      <c r="BF115" s="19">
        <v>119</v>
      </c>
      <c r="BG115" s="19">
        <v>55</v>
      </c>
      <c r="BH115" s="19">
        <v>76</v>
      </c>
      <c r="BI115" s="19">
        <v>69</v>
      </c>
      <c r="BJ115" s="19">
        <v>64</v>
      </c>
      <c r="BK115" s="19">
        <v>51</v>
      </c>
      <c r="BL115" s="19">
        <v>32</v>
      </c>
      <c r="BM115" s="19">
        <v>43</v>
      </c>
      <c r="BQ115" s="19">
        <v>53</v>
      </c>
      <c r="BR115" s="19">
        <v>67</v>
      </c>
      <c r="BS115" s="19">
        <v>64</v>
      </c>
      <c r="BT115" s="19">
        <v>78</v>
      </c>
      <c r="BU115" s="19">
        <v>65</v>
      </c>
      <c r="BV115" s="19">
        <v>37</v>
      </c>
      <c r="BW115" s="19">
        <v>68</v>
      </c>
      <c r="BX115" s="19">
        <v>61</v>
      </c>
      <c r="CA115" s="19">
        <v>89</v>
      </c>
      <c r="CB115" s="19">
        <v>74</v>
      </c>
      <c r="CC115" s="19">
        <v>66</v>
      </c>
      <c r="CE115" s="19">
        <v>41</v>
      </c>
      <c r="CF115" s="19">
        <v>62</v>
      </c>
      <c r="CG115" s="19">
        <v>32</v>
      </c>
      <c r="CI115" s="19">
        <v>73</v>
      </c>
      <c r="CJ115" s="19">
        <v>95</v>
      </c>
      <c r="CN115" s="19">
        <v>70</v>
      </c>
      <c r="CO115" s="19">
        <v>54</v>
      </c>
      <c r="CP115" s="19">
        <v>73</v>
      </c>
      <c r="CR115" s="19">
        <v>69</v>
      </c>
      <c r="CS115" s="19">
        <v>79</v>
      </c>
      <c r="CT115" s="19">
        <v>28</v>
      </c>
      <c r="CU115" s="19">
        <v>43</v>
      </c>
      <c r="CV115" s="19">
        <v>88</v>
      </c>
      <c r="CW115" s="19">
        <v>59</v>
      </c>
      <c r="CX115" s="19">
        <v>61</v>
      </c>
      <c r="CY115" s="19">
        <v>81</v>
      </c>
      <c r="CZ115" s="19">
        <v>78</v>
      </c>
      <c r="DA115" s="19">
        <v>67</v>
      </c>
      <c r="DB115" s="19">
        <v>113</v>
      </c>
      <c r="DC115" s="19">
        <v>98</v>
      </c>
    </row>
    <row r="116" spans="2:107" x14ac:dyDescent="0.25">
      <c r="B116" s="17">
        <v>20</v>
      </c>
      <c r="C116" s="17">
        <v>118</v>
      </c>
      <c r="D116" s="17">
        <v>42</v>
      </c>
      <c r="E116" s="17">
        <v>104</v>
      </c>
      <c r="F116" s="17">
        <v>40</v>
      </c>
      <c r="G116" s="17">
        <v>32</v>
      </c>
      <c r="H116" s="17">
        <v>11</v>
      </c>
      <c r="I116" s="17">
        <v>86</v>
      </c>
      <c r="J116" s="17">
        <v>117</v>
      </c>
      <c r="K116" s="17">
        <v>118</v>
      </c>
      <c r="L116" s="17">
        <v>52</v>
      </c>
      <c r="M116" s="18">
        <v>43</v>
      </c>
      <c r="N116" s="18">
        <v>78</v>
      </c>
      <c r="O116" s="18">
        <v>60</v>
      </c>
      <c r="Q116" s="19">
        <v>74</v>
      </c>
      <c r="R116" s="19">
        <v>72</v>
      </c>
      <c r="S116" s="19">
        <v>94</v>
      </c>
      <c r="T116" s="19">
        <v>76</v>
      </c>
      <c r="V116" s="19">
        <v>61</v>
      </c>
      <c r="W116" s="19">
        <v>69</v>
      </c>
      <c r="X116" s="19">
        <v>69</v>
      </c>
      <c r="Y116" s="19">
        <v>72</v>
      </c>
      <c r="Z116" s="19">
        <v>68</v>
      </c>
      <c r="AA116" s="19">
        <v>59</v>
      </c>
      <c r="AB116" s="19">
        <v>106</v>
      </c>
      <c r="AD116" s="19">
        <v>90</v>
      </c>
      <c r="AE116" s="19">
        <v>51</v>
      </c>
      <c r="AF116" s="19">
        <v>60</v>
      </c>
      <c r="AG116" s="19">
        <v>115</v>
      </c>
      <c r="AH116" s="19">
        <v>28</v>
      </c>
      <c r="AI116" s="19">
        <v>107</v>
      </c>
      <c r="AJ116" s="19">
        <v>49</v>
      </c>
      <c r="AK116" s="19">
        <v>36</v>
      </c>
      <c r="AL116" s="19">
        <v>76</v>
      </c>
      <c r="AM116" s="19">
        <v>54</v>
      </c>
      <c r="AN116" s="19">
        <v>52</v>
      </c>
      <c r="AO116" s="19">
        <v>77</v>
      </c>
      <c r="AU116" s="19">
        <v>58</v>
      </c>
      <c r="AW116" s="19">
        <v>99</v>
      </c>
      <c r="AX116" s="19">
        <v>100</v>
      </c>
      <c r="AY116" s="19">
        <v>89</v>
      </c>
      <c r="AZ116" s="19">
        <v>81</v>
      </c>
      <c r="BA116" s="19">
        <v>81</v>
      </c>
      <c r="BD116" s="19">
        <v>52</v>
      </c>
      <c r="BE116" s="19">
        <v>76</v>
      </c>
      <c r="BF116" s="19">
        <v>121</v>
      </c>
      <c r="BG116" s="19">
        <v>54</v>
      </c>
      <c r="BH116" s="19">
        <v>82</v>
      </c>
      <c r="BI116" s="19">
        <v>64</v>
      </c>
      <c r="BJ116" s="19">
        <v>66</v>
      </c>
      <c r="BK116" s="19">
        <v>55</v>
      </c>
      <c r="BL116" s="19">
        <v>30</v>
      </c>
      <c r="BM116" s="19">
        <v>46</v>
      </c>
      <c r="BQ116" s="19">
        <v>44</v>
      </c>
      <c r="BR116" s="19">
        <v>66</v>
      </c>
      <c r="BS116" s="19">
        <v>69</v>
      </c>
      <c r="BT116" s="19">
        <v>86</v>
      </c>
      <c r="BU116" s="19">
        <v>60</v>
      </c>
      <c r="BV116" s="19">
        <v>46</v>
      </c>
      <c r="BW116" s="19">
        <v>69</v>
      </c>
      <c r="BX116" s="19">
        <v>67</v>
      </c>
      <c r="CB116" s="19">
        <v>78</v>
      </c>
      <c r="CC116" s="19">
        <v>75</v>
      </c>
      <c r="CE116" s="19">
        <v>26</v>
      </c>
      <c r="CF116" s="19">
        <v>60</v>
      </c>
      <c r="CG116" s="19">
        <v>43</v>
      </c>
      <c r="CI116" s="19">
        <v>76</v>
      </c>
      <c r="CJ116" s="19">
        <v>100</v>
      </c>
      <c r="CO116" s="19">
        <v>52</v>
      </c>
      <c r="CP116" s="19">
        <v>80</v>
      </c>
      <c r="CR116" s="19">
        <v>73</v>
      </c>
      <c r="CS116" s="19">
        <v>77</v>
      </c>
      <c r="CT116" s="19">
        <v>41</v>
      </c>
      <c r="CU116" s="19">
        <v>48</v>
      </c>
      <c r="CV116" s="19">
        <v>17</v>
      </c>
      <c r="CW116" s="19">
        <v>63</v>
      </c>
      <c r="CX116" s="19">
        <v>65</v>
      </c>
      <c r="DA116" s="19">
        <v>67</v>
      </c>
    </row>
    <row r="117" spans="2:107" x14ac:dyDescent="0.25">
      <c r="B117" s="17">
        <v>32</v>
      </c>
      <c r="C117" s="17">
        <v>119</v>
      </c>
      <c r="D117" s="17">
        <v>46</v>
      </c>
      <c r="E117" s="17">
        <v>98</v>
      </c>
      <c r="F117" s="17">
        <v>45</v>
      </c>
      <c r="G117" s="17">
        <v>48</v>
      </c>
      <c r="H117" s="17">
        <v>16</v>
      </c>
      <c r="I117" s="17">
        <v>91</v>
      </c>
      <c r="J117" s="17">
        <v>111</v>
      </c>
      <c r="K117" s="17">
        <v>121</v>
      </c>
      <c r="L117" s="17">
        <v>63</v>
      </c>
      <c r="M117" s="18">
        <v>49</v>
      </c>
      <c r="N117" s="18">
        <v>59</v>
      </c>
      <c r="O117" s="18">
        <v>60</v>
      </c>
      <c r="Q117" s="19">
        <v>72</v>
      </c>
      <c r="R117" s="19">
        <v>69</v>
      </c>
      <c r="S117" s="19">
        <v>97</v>
      </c>
      <c r="T117" s="19">
        <v>80</v>
      </c>
      <c r="V117" s="19">
        <v>66</v>
      </c>
      <c r="W117" s="19">
        <v>69</v>
      </c>
      <c r="X117" s="19">
        <v>77</v>
      </c>
      <c r="Y117" s="19">
        <v>70</v>
      </c>
      <c r="Z117" s="19">
        <v>73</v>
      </c>
      <c r="AA117" s="19">
        <v>62</v>
      </c>
      <c r="AB117" s="19">
        <v>110</v>
      </c>
      <c r="AD117" s="19">
        <v>88</v>
      </c>
      <c r="AE117" s="19">
        <v>45</v>
      </c>
      <c r="AF117" s="19">
        <v>65</v>
      </c>
      <c r="AG117" s="19">
        <v>119</v>
      </c>
      <c r="AH117" s="19">
        <v>34</v>
      </c>
      <c r="AI117" s="19">
        <v>111</v>
      </c>
      <c r="AJ117" s="19">
        <v>49</v>
      </c>
      <c r="AK117" s="19">
        <v>46</v>
      </c>
      <c r="AL117" s="19">
        <v>77</v>
      </c>
      <c r="AM117" s="19">
        <v>59</v>
      </c>
      <c r="AN117" s="19">
        <v>55</v>
      </c>
      <c r="AO117" s="19">
        <v>77</v>
      </c>
      <c r="AU117" s="19">
        <v>70</v>
      </c>
      <c r="AW117" s="19">
        <v>113</v>
      </c>
      <c r="AZ117" s="19">
        <v>76</v>
      </c>
      <c r="BA117" s="19">
        <v>96</v>
      </c>
      <c r="BD117" s="19">
        <v>50</v>
      </c>
      <c r="BE117" s="19">
        <v>82</v>
      </c>
      <c r="BF117" s="19">
        <v>3</v>
      </c>
      <c r="BG117" s="19">
        <v>54</v>
      </c>
      <c r="BH117" s="19">
        <v>80</v>
      </c>
      <c r="BI117" s="19">
        <v>74</v>
      </c>
      <c r="BJ117" s="19">
        <v>79</v>
      </c>
      <c r="BK117" s="19">
        <v>66</v>
      </c>
      <c r="BL117" s="19">
        <v>43</v>
      </c>
      <c r="BM117" s="19">
        <v>51</v>
      </c>
      <c r="BQ117" s="19">
        <v>56</v>
      </c>
      <c r="BR117" s="19">
        <v>71</v>
      </c>
      <c r="BS117" s="19">
        <v>71</v>
      </c>
      <c r="BT117" s="19">
        <v>93</v>
      </c>
      <c r="BU117" s="19">
        <v>63</v>
      </c>
      <c r="BV117" s="19">
        <v>52</v>
      </c>
      <c r="BW117" s="19">
        <v>73</v>
      </c>
      <c r="BX117" s="19">
        <v>64</v>
      </c>
      <c r="CB117" s="19">
        <v>84</v>
      </c>
      <c r="CC117" s="19">
        <v>78</v>
      </c>
      <c r="CE117" s="19">
        <v>36</v>
      </c>
      <c r="CF117" s="19">
        <v>55</v>
      </c>
      <c r="CG117" s="19">
        <v>48</v>
      </c>
      <c r="CI117" s="19">
        <v>85</v>
      </c>
      <c r="CJ117" s="19">
        <v>95</v>
      </c>
      <c r="CO117" s="19">
        <v>54</v>
      </c>
      <c r="CP117" s="19">
        <v>76</v>
      </c>
      <c r="CR117" s="19">
        <v>77</v>
      </c>
      <c r="CS117" s="19">
        <v>84</v>
      </c>
      <c r="CT117" s="19">
        <v>46</v>
      </c>
      <c r="CU117" s="19">
        <v>51</v>
      </c>
      <c r="CV117" s="19">
        <v>33</v>
      </c>
      <c r="CW117" s="19">
        <v>69</v>
      </c>
      <c r="CX117" s="19">
        <v>67</v>
      </c>
      <c r="DA117" s="19">
        <v>59</v>
      </c>
    </row>
    <row r="118" spans="2:107" x14ac:dyDescent="0.25">
      <c r="B118" s="17">
        <v>34</v>
      </c>
      <c r="C118" s="17">
        <v>18</v>
      </c>
      <c r="D118" s="17">
        <v>48</v>
      </c>
      <c r="E118" s="17">
        <v>99</v>
      </c>
      <c r="F118" s="17">
        <v>41</v>
      </c>
      <c r="G118" s="17">
        <v>41</v>
      </c>
      <c r="H118" s="17">
        <v>43</v>
      </c>
      <c r="I118" s="17">
        <v>92</v>
      </c>
      <c r="J118" s="17">
        <v>107</v>
      </c>
      <c r="K118" s="17">
        <v>135</v>
      </c>
      <c r="L118" s="17">
        <v>63</v>
      </c>
      <c r="M118" s="18">
        <v>56</v>
      </c>
      <c r="N118" s="18">
        <v>66</v>
      </c>
      <c r="O118" s="18">
        <v>67</v>
      </c>
      <c r="Q118" s="19">
        <v>65</v>
      </c>
      <c r="R118" s="19">
        <v>73</v>
      </c>
      <c r="S118" s="19">
        <v>109</v>
      </c>
      <c r="T118" s="19">
        <v>83</v>
      </c>
      <c r="V118" s="19">
        <v>72</v>
      </c>
      <c r="W118" s="19">
        <v>76</v>
      </c>
      <c r="X118" s="19">
        <v>76</v>
      </c>
      <c r="Y118" s="19">
        <v>69</v>
      </c>
      <c r="Z118" s="19">
        <v>75</v>
      </c>
      <c r="AA118" s="19">
        <v>64</v>
      </c>
      <c r="AB118" s="19">
        <v>121</v>
      </c>
      <c r="AD118" s="19">
        <v>96</v>
      </c>
      <c r="AE118" s="19">
        <v>42</v>
      </c>
      <c r="AF118" s="19">
        <v>68</v>
      </c>
      <c r="AG118" s="19">
        <v>131</v>
      </c>
      <c r="AH118" s="19">
        <v>36</v>
      </c>
      <c r="AI118" s="19">
        <v>115</v>
      </c>
      <c r="AJ118" s="19">
        <v>55</v>
      </c>
      <c r="AK118" s="19">
        <v>51</v>
      </c>
      <c r="AL118" s="19">
        <v>78</v>
      </c>
      <c r="AM118" s="19">
        <v>58</v>
      </c>
      <c r="AN118" s="19">
        <v>64</v>
      </c>
      <c r="AO118" s="19">
        <v>75</v>
      </c>
      <c r="AU118" s="19">
        <v>74</v>
      </c>
      <c r="AZ118" s="19">
        <v>85</v>
      </c>
      <c r="BA118" s="19">
        <v>106</v>
      </c>
      <c r="BD118" s="19">
        <v>57</v>
      </c>
      <c r="BE118" s="19">
        <v>78</v>
      </c>
      <c r="BF118" s="19">
        <v>12</v>
      </c>
      <c r="BG118" s="19">
        <v>61</v>
      </c>
      <c r="BH118" s="19">
        <v>87</v>
      </c>
      <c r="BI118" s="19">
        <v>80</v>
      </c>
      <c r="BJ118" s="19">
        <v>87</v>
      </c>
      <c r="BK118" s="19">
        <v>63</v>
      </c>
      <c r="BL118" s="19">
        <v>48</v>
      </c>
      <c r="BM118" s="19">
        <v>55</v>
      </c>
      <c r="BQ118" s="19">
        <v>55</v>
      </c>
      <c r="BR118" s="19">
        <v>72</v>
      </c>
      <c r="BS118" s="19">
        <v>72</v>
      </c>
      <c r="BT118" s="19">
        <v>102</v>
      </c>
      <c r="BU118" s="19">
        <v>67</v>
      </c>
      <c r="BV118" s="19">
        <v>58</v>
      </c>
      <c r="BW118" s="19">
        <v>74</v>
      </c>
      <c r="BX118" s="19">
        <v>65</v>
      </c>
      <c r="CB118" s="19">
        <v>90</v>
      </c>
      <c r="CC118" s="19">
        <v>85</v>
      </c>
      <c r="CE118" s="19">
        <v>45</v>
      </c>
      <c r="CF118" s="19">
        <v>68</v>
      </c>
      <c r="CG118" s="19">
        <v>54</v>
      </c>
      <c r="CI118" s="19">
        <v>86</v>
      </c>
      <c r="CJ118" s="19">
        <v>94</v>
      </c>
      <c r="CO118" s="19">
        <v>56</v>
      </c>
      <c r="CP118" s="19">
        <v>86</v>
      </c>
      <c r="CR118" s="19">
        <v>84</v>
      </c>
      <c r="CS118" s="19">
        <v>85</v>
      </c>
      <c r="CT118" s="19">
        <v>50</v>
      </c>
      <c r="CU118" s="19">
        <v>56</v>
      </c>
      <c r="CV118" s="19">
        <v>38</v>
      </c>
      <c r="CW118" s="19">
        <v>70</v>
      </c>
      <c r="CX118" s="19">
        <v>75</v>
      </c>
      <c r="DA118" s="19">
        <v>62</v>
      </c>
    </row>
    <row r="119" spans="2:107" x14ac:dyDescent="0.25">
      <c r="B119" s="17">
        <v>40</v>
      </c>
      <c r="C119" s="17">
        <v>29</v>
      </c>
      <c r="D119" s="17">
        <v>48</v>
      </c>
      <c r="E119" s="17">
        <v>100</v>
      </c>
      <c r="F119" s="17">
        <v>38</v>
      </c>
      <c r="G119" s="17">
        <v>44</v>
      </c>
      <c r="H119" s="17">
        <v>46</v>
      </c>
      <c r="I119" s="17">
        <v>97</v>
      </c>
      <c r="J119" s="17">
        <v>113</v>
      </c>
      <c r="K119" s="17">
        <v>37</v>
      </c>
      <c r="L119" s="17">
        <v>67</v>
      </c>
      <c r="M119" s="18">
        <v>56</v>
      </c>
      <c r="N119" s="18">
        <v>77</v>
      </c>
      <c r="O119" s="18">
        <v>73</v>
      </c>
      <c r="Q119" s="19">
        <v>81</v>
      </c>
      <c r="R119" s="19">
        <v>78</v>
      </c>
      <c r="T119" s="19">
        <v>87</v>
      </c>
      <c r="V119" s="19">
        <v>69</v>
      </c>
      <c r="W119" s="19">
        <v>67</v>
      </c>
      <c r="X119" s="19">
        <v>76</v>
      </c>
      <c r="Y119" s="19">
        <v>81</v>
      </c>
      <c r="Z119" s="19">
        <v>79</v>
      </c>
      <c r="AA119" s="19">
        <v>63</v>
      </c>
      <c r="AD119" s="19">
        <v>99</v>
      </c>
      <c r="AE119" s="19">
        <v>60</v>
      </c>
      <c r="AF119" s="19">
        <v>71</v>
      </c>
      <c r="AG119" s="19">
        <v>146</v>
      </c>
      <c r="AH119" s="19">
        <v>45</v>
      </c>
      <c r="AI119" s="19">
        <v>116</v>
      </c>
      <c r="AJ119" s="19">
        <v>55</v>
      </c>
      <c r="AK119" s="19">
        <v>50</v>
      </c>
      <c r="AL119" s="19">
        <v>72</v>
      </c>
      <c r="AM119" s="19">
        <v>65</v>
      </c>
      <c r="AN119" s="19">
        <v>68</v>
      </c>
      <c r="AO119" s="19">
        <v>79</v>
      </c>
      <c r="AU119" s="19">
        <v>74</v>
      </c>
      <c r="AZ119" s="19">
        <v>89</v>
      </c>
      <c r="BD119" s="19">
        <v>58</v>
      </c>
      <c r="BE119" s="19">
        <v>84</v>
      </c>
      <c r="BF119" s="19">
        <v>28</v>
      </c>
      <c r="BG119" s="19">
        <v>65</v>
      </c>
      <c r="BI119" s="19">
        <v>78</v>
      </c>
      <c r="BJ119" s="19">
        <v>90</v>
      </c>
      <c r="BK119" s="19">
        <v>67</v>
      </c>
      <c r="BL119" s="19">
        <v>53</v>
      </c>
      <c r="BM119" s="19">
        <v>55</v>
      </c>
      <c r="BQ119" s="19">
        <v>56</v>
      </c>
      <c r="BR119" s="19">
        <v>76</v>
      </c>
      <c r="BS119" s="19">
        <v>58</v>
      </c>
      <c r="BT119" s="19">
        <v>99</v>
      </c>
      <c r="BU119" s="19">
        <v>68</v>
      </c>
      <c r="BV119" s="19">
        <v>52</v>
      </c>
      <c r="BW119" s="19">
        <v>79</v>
      </c>
      <c r="BX119" s="19">
        <v>69</v>
      </c>
      <c r="CB119" s="19">
        <v>99</v>
      </c>
      <c r="CC119" s="19">
        <v>91</v>
      </c>
      <c r="CE119" s="19">
        <v>50</v>
      </c>
      <c r="CF119" s="19">
        <v>67</v>
      </c>
      <c r="CG119" s="19">
        <v>59</v>
      </c>
      <c r="CI119" s="19">
        <v>68</v>
      </c>
      <c r="CJ119" s="19">
        <v>99</v>
      </c>
      <c r="CO119" s="19">
        <v>58</v>
      </c>
      <c r="CP119" s="19">
        <v>90</v>
      </c>
      <c r="CR119" s="19">
        <v>83</v>
      </c>
      <c r="CS119" s="19">
        <v>90</v>
      </c>
      <c r="CT119" s="19">
        <v>56</v>
      </c>
      <c r="CU119" s="19">
        <v>60</v>
      </c>
      <c r="CV119" s="19">
        <v>39</v>
      </c>
      <c r="CW119" s="19">
        <v>73</v>
      </c>
      <c r="CX119" s="19">
        <v>76</v>
      </c>
      <c r="DA119" s="19">
        <v>72</v>
      </c>
    </row>
    <row r="120" spans="2:107" x14ac:dyDescent="0.25">
      <c r="B120" s="17">
        <v>46</v>
      </c>
      <c r="C120" s="17">
        <v>31</v>
      </c>
      <c r="D120" s="17">
        <v>48</v>
      </c>
      <c r="E120" s="17">
        <v>103</v>
      </c>
      <c r="F120" s="17">
        <v>46</v>
      </c>
      <c r="G120" s="17">
        <v>55</v>
      </c>
      <c r="H120" s="17">
        <v>53</v>
      </c>
      <c r="I120" s="17">
        <v>100</v>
      </c>
      <c r="J120" s="17">
        <v>130</v>
      </c>
      <c r="K120" s="17">
        <v>46</v>
      </c>
      <c r="L120" s="17">
        <v>60</v>
      </c>
      <c r="M120" s="18">
        <v>52</v>
      </c>
      <c r="N120" s="18">
        <v>82</v>
      </c>
      <c r="O120" s="18">
        <v>74</v>
      </c>
      <c r="Q120" s="19">
        <v>85</v>
      </c>
      <c r="R120" s="19">
        <v>80</v>
      </c>
      <c r="T120" s="19">
        <v>87</v>
      </c>
      <c r="V120" s="19">
        <v>77</v>
      </c>
      <c r="W120" s="19">
        <v>73</v>
      </c>
      <c r="X120" s="19">
        <v>81</v>
      </c>
      <c r="Y120" s="19">
        <v>78</v>
      </c>
      <c r="Z120" s="19">
        <v>83</v>
      </c>
      <c r="AA120" s="19">
        <v>68</v>
      </c>
      <c r="AD120" s="19">
        <v>31</v>
      </c>
      <c r="AE120" s="19">
        <v>58</v>
      </c>
      <c r="AF120" s="19">
        <v>67</v>
      </c>
      <c r="AG120" s="19">
        <v>31</v>
      </c>
      <c r="AH120" s="19">
        <v>48</v>
      </c>
      <c r="AI120" s="19">
        <v>116</v>
      </c>
      <c r="AJ120" s="19">
        <v>58</v>
      </c>
      <c r="AK120" s="19">
        <v>56</v>
      </c>
      <c r="AL120" s="19">
        <v>81</v>
      </c>
      <c r="AM120" s="19">
        <v>69</v>
      </c>
      <c r="AN120" s="19">
        <v>65</v>
      </c>
      <c r="AO120" s="19">
        <v>85</v>
      </c>
      <c r="AU120" s="19">
        <v>78</v>
      </c>
      <c r="AZ120" s="19">
        <v>102</v>
      </c>
      <c r="BD120" s="19">
        <v>64</v>
      </c>
      <c r="BE120" s="19">
        <v>94</v>
      </c>
      <c r="BF120" s="19">
        <v>30</v>
      </c>
      <c r="BG120" s="19">
        <v>64</v>
      </c>
      <c r="BI120" s="19">
        <v>83</v>
      </c>
      <c r="BK120" s="19">
        <v>70</v>
      </c>
      <c r="BL120" s="19">
        <v>48</v>
      </c>
      <c r="BM120" s="19">
        <v>68</v>
      </c>
      <c r="BQ120" s="19">
        <v>61</v>
      </c>
      <c r="BR120" s="19">
        <v>79</v>
      </c>
      <c r="BS120" s="19">
        <v>78</v>
      </c>
      <c r="BT120" s="19">
        <v>107</v>
      </c>
      <c r="BU120" s="19">
        <v>74</v>
      </c>
      <c r="BV120" s="19">
        <v>49</v>
      </c>
      <c r="BW120" s="19">
        <v>84</v>
      </c>
      <c r="BX120" s="19">
        <v>73</v>
      </c>
      <c r="CC120" s="19">
        <v>115</v>
      </c>
      <c r="CE120" s="19">
        <v>54</v>
      </c>
      <c r="CF120" s="19">
        <v>66</v>
      </c>
      <c r="CG120" s="19">
        <v>70</v>
      </c>
      <c r="CJ120" s="19">
        <v>109</v>
      </c>
      <c r="CO120" s="19">
        <v>64</v>
      </c>
      <c r="CP120" s="19">
        <v>104</v>
      </c>
      <c r="CR120" s="19">
        <v>98</v>
      </c>
      <c r="CS120" s="19">
        <v>91</v>
      </c>
      <c r="CT120" s="19">
        <v>57</v>
      </c>
      <c r="CU120" s="19">
        <v>64</v>
      </c>
      <c r="CV120" s="19">
        <v>36</v>
      </c>
      <c r="CW120" s="19">
        <v>77</v>
      </c>
      <c r="CX120" s="19">
        <v>73</v>
      </c>
      <c r="DA120" s="19">
        <v>73</v>
      </c>
    </row>
    <row r="121" spans="2:107" x14ac:dyDescent="0.25">
      <c r="B121" s="17">
        <v>43</v>
      </c>
      <c r="C121" s="17">
        <v>30</v>
      </c>
      <c r="D121" s="17">
        <v>38</v>
      </c>
      <c r="E121" s="17">
        <v>102</v>
      </c>
      <c r="F121" s="17">
        <v>47</v>
      </c>
      <c r="G121" s="17">
        <v>54</v>
      </c>
      <c r="H121" s="17">
        <v>53</v>
      </c>
      <c r="I121" s="17">
        <v>93</v>
      </c>
      <c r="J121" s="17">
        <v>24</v>
      </c>
      <c r="K121" s="17">
        <v>47</v>
      </c>
      <c r="L121" s="17">
        <v>77</v>
      </c>
      <c r="M121" s="18">
        <v>58</v>
      </c>
      <c r="N121" s="18">
        <v>93</v>
      </c>
      <c r="O121" s="18">
        <v>79</v>
      </c>
      <c r="Q121" s="19">
        <v>80</v>
      </c>
      <c r="R121" s="19">
        <v>79</v>
      </c>
      <c r="T121" s="19">
        <v>92</v>
      </c>
      <c r="V121" s="19">
        <v>75</v>
      </c>
      <c r="W121" s="19">
        <v>78</v>
      </c>
      <c r="X121" s="19">
        <v>83</v>
      </c>
      <c r="Y121" s="19">
        <v>88</v>
      </c>
      <c r="Z121" s="19">
        <v>81</v>
      </c>
      <c r="AA121" s="19">
        <v>72</v>
      </c>
      <c r="AD121" s="19">
        <v>31</v>
      </c>
      <c r="AE121" s="19">
        <v>57</v>
      </c>
      <c r="AF121" s="19">
        <v>69</v>
      </c>
      <c r="AG121" s="19">
        <v>29</v>
      </c>
      <c r="AH121" s="19">
        <v>51</v>
      </c>
      <c r="AI121" s="19">
        <v>130</v>
      </c>
      <c r="AJ121" s="19">
        <v>62</v>
      </c>
      <c r="AK121" s="19">
        <v>55</v>
      </c>
      <c r="AL121" s="19">
        <v>86</v>
      </c>
      <c r="AM121" s="19">
        <v>70</v>
      </c>
      <c r="AN121" s="19">
        <v>62</v>
      </c>
      <c r="AO121" s="19">
        <v>88</v>
      </c>
      <c r="AU121" s="19">
        <v>83</v>
      </c>
      <c r="BD121" s="19">
        <v>67</v>
      </c>
      <c r="BE121" s="19">
        <v>98</v>
      </c>
      <c r="BF121" s="19">
        <v>42</v>
      </c>
      <c r="BG121" s="19">
        <v>68</v>
      </c>
      <c r="BI121" s="19">
        <v>84</v>
      </c>
      <c r="BK121" s="19">
        <v>73</v>
      </c>
      <c r="BL121" s="19">
        <v>51</v>
      </c>
      <c r="BM121" s="19">
        <v>73</v>
      </c>
      <c r="BQ121" s="19">
        <v>60</v>
      </c>
      <c r="BR121" s="19">
        <v>80</v>
      </c>
      <c r="BS121" s="19">
        <v>82</v>
      </c>
      <c r="BU121" s="19">
        <v>80</v>
      </c>
      <c r="BV121" s="19">
        <v>43</v>
      </c>
      <c r="BW121" s="19">
        <v>85</v>
      </c>
      <c r="BX121" s="19">
        <v>77</v>
      </c>
      <c r="CC121" s="19">
        <v>113</v>
      </c>
      <c r="CE121" s="19">
        <v>61</v>
      </c>
      <c r="CF121" s="19">
        <v>71</v>
      </c>
      <c r="CG121" s="19">
        <v>70</v>
      </c>
      <c r="CJ121" s="19">
        <v>107</v>
      </c>
      <c r="CO121" s="19">
        <v>68</v>
      </c>
      <c r="CR121" s="19">
        <v>103</v>
      </c>
      <c r="CS121" s="19">
        <v>107</v>
      </c>
      <c r="CT121" s="19">
        <v>59</v>
      </c>
      <c r="CU121" s="19">
        <v>63</v>
      </c>
      <c r="CV121" s="19">
        <v>38</v>
      </c>
      <c r="CW121" s="19">
        <v>80</v>
      </c>
      <c r="CX121" s="19">
        <v>81</v>
      </c>
      <c r="DA121" s="19">
        <v>77</v>
      </c>
    </row>
    <row r="122" spans="2:107" x14ac:dyDescent="0.25">
      <c r="B122" s="17">
        <v>57</v>
      </c>
      <c r="C122" s="17">
        <v>43</v>
      </c>
      <c r="D122" s="17">
        <v>51</v>
      </c>
      <c r="E122" s="17">
        <v>107</v>
      </c>
      <c r="F122" s="17">
        <v>52</v>
      </c>
      <c r="G122" s="17">
        <v>61</v>
      </c>
      <c r="H122" s="17">
        <v>49</v>
      </c>
      <c r="I122" s="17">
        <v>97</v>
      </c>
      <c r="J122" s="17">
        <v>32</v>
      </c>
      <c r="K122" s="17">
        <v>42</v>
      </c>
      <c r="L122" s="17">
        <v>82</v>
      </c>
      <c r="M122" s="18">
        <v>63</v>
      </c>
      <c r="N122" s="18">
        <v>99</v>
      </c>
      <c r="O122" s="18">
        <v>87</v>
      </c>
      <c r="Q122" s="19">
        <v>76</v>
      </c>
      <c r="R122" s="19">
        <v>86</v>
      </c>
      <c r="T122" s="19">
        <v>103</v>
      </c>
      <c r="V122" s="19">
        <v>72</v>
      </c>
      <c r="W122" s="19">
        <v>82</v>
      </c>
      <c r="X122" s="19">
        <v>91</v>
      </c>
      <c r="Y122" s="19">
        <v>87</v>
      </c>
      <c r="Z122" s="19">
        <v>87</v>
      </c>
      <c r="AA122" s="19">
        <v>75</v>
      </c>
      <c r="AD122" s="19">
        <v>56</v>
      </c>
      <c r="AE122" s="19">
        <v>56</v>
      </c>
      <c r="AF122" s="19">
        <v>74</v>
      </c>
      <c r="AG122" s="19">
        <v>37</v>
      </c>
      <c r="AH122" s="19">
        <v>57</v>
      </c>
      <c r="AI122" s="19">
        <v>134</v>
      </c>
      <c r="AJ122" s="19">
        <v>61</v>
      </c>
      <c r="AK122" s="19">
        <v>60</v>
      </c>
      <c r="AL122" s="19">
        <v>92</v>
      </c>
      <c r="AM122" s="19">
        <v>59</v>
      </c>
      <c r="AN122" s="19">
        <v>59</v>
      </c>
      <c r="AO122" s="19">
        <v>88</v>
      </c>
      <c r="AU122" s="19">
        <v>70</v>
      </c>
      <c r="BD122" s="19">
        <v>82</v>
      </c>
      <c r="BE122" s="19">
        <v>99</v>
      </c>
      <c r="BF122" s="19">
        <v>48</v>
      </c>
      <c r="BG122" s="19">
        <v>63</v>
      </c>
      <c r="BI122" s="19">
        <v>89</v>
      </c>
      <c r="BK122" s="19">
        <v>71</v>
      </c>
      <c r="BL122" s="19">
        <v>59</v>
      </c>
      <c r="BM122" s="19">
        <v>72</v>
      </c>
      <c r="BQ122" s="19">
        <v>64</v>
      </c>
      <c r="BR122" s="19">
        <v>81</v>
      </c>
      <c r="BS122" s="19">
        <v>88</v>
      </c>
      <c r="BU122" s="19">
        <v>72</v>
      </c>
      <c r="BV122" s="19">
        <v>57</v>
      </c>
      <c r="BW122" s="19">
        <v>87</v>
      </c>
      <c r="BX122" s="19">
        <v>75</v>
      </c>
      <c r="CC122" s="19">
        <v>101</v>
      </c>
      <c r="CE122" s="19">
        <v>65</v>
      </c>
      <c r="CF122" s="19">
        <v>75</v>
      </c>
      <c r="CG122" s="19">
        <v>64</v>
      </c>
      <c r="CJ122" s="19">
        <v>113</v>
      </c>
      <c r="CO122" s="19">
        <v>71</v>
      </c>
      <c r="CR122" s="19">
        <v>116</v>
      </c>
      <c r="CT122" s="19">
        <v>53</v>
      </c>
      <c r="CU122" s="19">
        <v>69</v>
      </c>
      <c r="CV122" s="19">
        <v>42</v>
      </c>
      <c r="CW122" s="19">
        <v>85</v>
      </c>
      <c r="CX122" s="19">
        <v>83</v>
      </c>
      <c r="DA122" s="19">
        <v>92</v>
      </c>
    </row>
    <row r="123" spans="2:107" x14ac:dyDescent="0.25">
      <c r="B123" s="17">
        <v>57</v>
      </c>
      <c r="C123" s="17">
        <v>42</v>
      </c>
      <c r="D123" s="17">
        <v>55</v>
      </c>
      <c r="E123" s="17">
        <v>109</v>
      </c>
      <c r="F123" s="17">
        <v>53</v>
      </c>
      <c r="G123" s="17">
        <v>59</v>
      </c>
      <c r="H123" s="17">
        <v>53</v>
      </c>
      <c r="I123" s="17">
        <v>97</v>
      </c>
      <c r="J123" s="17">
        <v>48</v>
      </c>
      <c r="K123" s="17">
        <v>54</v>
      </c>
      <c r="L123" s="17">
        <v>82</v>
      </c>
      <c r="M123" s="18">
        <v>64</v>
      </c>
      <c r="N123" s="18">
        <v>100</v>
      </c>
      <c r="O123" s="18">
        <v>93</v>
      </c>
      <c r="Q123" s="19">
        <v>100</v>
      </c>
      <c r="R123" s="19">
        <v>85</v>
      </c>
      <c r="T123" s="19">
        <v>107</v>
      </c>
      <c r="V123" s="19">
        <v>81</v>
      </c>
      <c r="W123" s="19">
        <v>86</v>
      </c>
      <c r="X123" s="19">
        <v>95</v>
      </c>
      <c r="Y123" s="19">
        <v>93</v>
      </c>
      <c r="Z123" s="19">
        <v>84</v>
      </c>
      <c r="AA123" s="19">
        <v>76</v>
      </c>
      <c r="AD123" s="19">
        <v>62</v>
      </c>
      <c r="AE123" s="19">
        <v>66</v>
      </c>
      <c r="AF123" s="19">
        <v>76</v>
      </c>
      <c r="AG123" s="19">
        <v>39</v>
      </c>
      <c r="AH123" s="19">
        <v>55</v>
      </c>
      <c r="AI123" s="19">
        <v>125</v>
      </c>
      <c r="AJ123" s="19">
        <v>61</v>
      </c>
      <c r="AK123" s="19">
        <v>61</v>
      </c>
      <c r="AL123" s="19">
        <v>88</v>
      </c>
      <c r="AM123" s="19">
        <v>62</v>
      </c>
      <c r="AN123" s="19">
        <v>66</v>
      </c>
      <c r="AO123" s="19">
        <v>82</v>
      </c>
      <c r="AU123" s="19">
        <v>96</v>
      </c>
      <c r="BD123" s="19">
        <v>83</v>
      </c>
      <c r="BE123" s="19">
        <v>109</v>
      </c>
      <c r="BF123" s="19">
        <v>49</v>
      </c>
      <c r="BG123" s="19">
        <v>66</v>
      </c>
      <c r="BI123" s="19">
        <v>94</v>
      </c>
      <c r="BK123" s="19">
        <v>80</v>
      </c>
      <c r="BL123" s="19">
        <v>64</v>
      </c>
      <c r="BM123" s="19">
        <v>69</v>
      </c>
      <c r="BQ123" s="19">
        <v>68</v>
      </c>
      <c r="BR123" s="19">
        <v>77</v>
      </c>
      <c r="BS123" s="19">
        <v>93</v>
      </c>
      <c r="BU123" s="19">
        <v>75</v>
      </c>
      <c r="BV123" s="19">
        <v>61</v>
      </c>
      <c r="BW123" s="19">
        <v>89</v>
      </c>
      <c r="BX123" s="19">
        <v>74</v>
      </c>
      <c r="CC123" s="19">
        <v>100</v>
      </c>
      <c r="CE123" s="19">
        <v>56</v>
      </c>
      <c r="CF123" s="19">
        <v>73</v>
      </c>
      <c r="CG123" s="19">
        <v>69</v>
      </c>
      <c r="CJ123" s="19">
        <v>121</v>
      </c>
      <c r="CO123" s="19">
        <v>76</v>
      </c>
      <c r="CT123" s="19">
        <v>50</v>
      </c>
      <c r="CU123" s="19">
        <v>76</v>
      </c>
      <c r="CV123" s="19">
        <v>49</v>
      </c>
      <c r="CX123" s="19">
        <v>89</v>
      </c>
      <c r="DA123" s="19">
        <v>93</v>
      </c>
    </row>
    <row r="124" spans="2:107" x14ac:dyDescent="0.25">
      <c r="B124" s="17">
        <v>57</v>
      </c>
      <c r="C124" s="17">
        <v>40</v>
      </c>
      <c r="D124" s="17">
        <v>54</v>
      </c>
      <c r="E124" s="17">
        <v>112</v>
      </c>
      <c r="F124" s="17">
        <v>54</v>
      </c>
      <c r="G124" s="17">
        <v>60</v>
      </c>
      <c r="H124" s="17">
        <v>63</v>
      </c>
      <c r="I124" s="17">
        <v>44</v>
      </c>
      <c r="J124" s="17">
        <v>54</v>
      </c>
      <c r="K124" s="17">
        <v>57</v>
      </c>
      <c r="L124" s="17">
        <v>89</v>
      </c>
      <c r="M124" s="18">
        <v>65</v>
      </c>
      <c r="N124" s="18">
        <v>105</v>
      </c>
      <c r="O124" s="18">
        <v>82</v>
      </c>
      <c r="Q124" s="19">
        <v>99</v>
      </c>
      <c r="R124" s="19">
        <v>97</v>
      </c>
      <c r="T124" s="19">
        <v>115</v>
      </c>
      <c r="V124" s="19">
        <v>81</v>
      </c>
      <c r="W124" s="19">
        <v>90</v>
      </c>
      <c r="X124" s="19">
        <v>99</v>
      </c>
      <c r="Y124" s="19">
        <v>83</v>
      </c>
      <c r="Z124" s="19">
        <v>91</v>
      </c>
      <c r="AA124" s="19">
        <v>73</v>
      </c>
      <c r="AD124" s="19">
        <v>57</v>
      </c>
      <c r="AE124" s="19">
        <v>62</v>
      </c>
      <c r="AF124" s="19">
        <v>83</v>
      </c>
      <c r="AG124" s="19">
        <v>46</v>
      </c>
      <c r="AH124" s="19">
        <v>60</v>
      </c>
      <c r="AI124" s="19">
        <v>35</v>
      </c>
      <c r="AJ124" s="19">
        <v>65</v>
      </c>
      <c r="AK124" s="19">
        <v>57</v>
      </c>
      <c r="AL124" s="19">
        <v>85</v>
      </c>
      <c r="AM124" s="19">
        <v>72</v>
      </c>
      <c r="AN124" s="19">
        <v>69</v>
      </c>
      <c r="AO124" s="19">
        <v>95</v>
      </c>
      <c r="AU124" s="19">
        <v>113</v>
      </c>
      <c r="BD124" s="19">
        <v>79</v>
      </c>
      <c r="BE124" s="19">
        <v>112</v>
      </c>
      <c r="BF124" s="19">
        <v>53</v>
      </c>
      <c r="BG124" s="19">
        <v>69</v>
      </c>
      <c r="BI124" s="19">
        <v>100</v>
      </c>
      <c r="BK124" s="19">
        <v>93</v>
      </c>
      <c r="BL124" s="19">
        <v>65</v>
      </c>
      <c r="BM124" s="19">
        <v>75</v>
      </c>
      <c r="BQ124" s="19">
        <v>72</v>
      </c>
      <c r="BR124" s="19">
        <v>94</v>
      </c>
      <c r="BS124" s="19">
        <v>99</v>
      </c>
      <c r="BU124" s="19">
        <v>78</v>
      </c>
      <c r="BV124" s="19">
        <v>62</v>
      </c>
      <c r="BW124" s="19">
        <v>93</v>
      </c>
      <c r="BX124" s="19">
        <v>82</v>
      </c>
      <c r="CE124" s="19">
        <v>59</v>
      </c>
      <c r="CF124" s="19">
        <v>78</v>
      </c>
      <c r="CG124" s="19">
        <v>71</v>
      </c>
      <c r="CJ124" s="19">
        <v>118</v>
      </c>
      <c r="CO124" s="19">
        <v>74</v>
      </c>
      <c r="CT124" s="19">
        <v>46</v>
      </c>
      <c r="CU124" s="19">
        <v>72</v>
      </c>
      <c r="CV124" s="19">
        <v>46</v>
      </c>
      <c r="DA124" s="19">
        <v>84</v>
      </c>
    </row>
    <row r="125" spans="2:107" x14ac:dyDescent="0.25">
      <c r="B125" s="17">
        <v>64</v>
      </c>
      <c r="C125" s="17">
        <v>51</v>
      </c>
      <c r="D125" s="17">
        <v>59</v>
      </c>
      <c r="E125" s="17">
        <v>24</v>
      </c>
      <c r="F125" s="17">
        <v>62</v>
      </c>
      <c r="G125" s="17">
        <v>61</v>
      </c>
      <c r="H125" s="17">
        <v>68</v>
      </c>
      <c r="I125" s="17">
        <v>49</v>
      </c>
      <c r="J125" s="17">
        <v>59</v>
      </c>
      <c r="K125" s="17">
        <v>57</v>
      </c>
      <c r="L125" s="17">
        <v>96</v>
      </c>
      <c r="M125" s="18">
        <v>65</v>
      </c>
      <c r="N125" s="18">
        <v>106</v>
      </c>
      <c r="O125" s="18">
        <v>99</v>
      </c>
      <c r="R125" s="19">
        <v>103</v>
      </c>
      <c r="T125" s="19">
        <v>118</v>
      </c>
      <c r="V125" s="19">
        <v>85</v>
      </c>
      <c r="W125" s="19">
        <v>99</v>
      </c>
      <c r="Y125" s="19">
        <v>75</v>
      </c>
      <c r="Z125" s="19">
        <v>97</v>
      </c>
      <c r="AA125" s="19">
        <v>81</v>
      </c>
      <c r="AD125" s="19">
        <v>57</v>
      </c>
      <c r="AE125" s="19">
        <v>71</v>
      </c>
      <c r="AF125" s="19">
        <v>87</v>
      </c>
      <c r="AG125" s="19">
        <v>51</v>
      </c>
      <c r="AH125" s="19">
        <v>57</v>
      </c>
      <c r="AI125" s="19">
        <v>42</v>
      </c>
      <c r="AJ125" s="19">
        <v>72</v>
      </c>
      <c r="AK125" s="19">
        <v>67</v>
      </c>
      <c r="AL125" s="19">
        <v>108</v>
      </c>
      <c r="AM125" s="19">
        <v>78</v>
      </c>
      <c r="AN125" s="19">
        <v>76</v>
      </c>
      <c r="AO125" s="19">
        <v>105</v>
      </c>
      <c r="AU125" s="19">
        <v>129</v>
      </c>
      <c r="BD125" s="19">
        <v>86</v>
      </c>
      <c r="BE125" s="19">
        <v>116</v>
      </c>
      <c r="BF125" s="19">
        <v>61</v>
      </c>
      <c r="BG125" s="19">
        <v>72</v>
      </c>
      <c r="BK125" s="19">
        <v>101</v>
      </c>
      <c r="BL125" s="19">
        <v>71</v>
      </c>
      <c r="BM125" s="19">
        <v>77</v>
      </c>
      <c r="BQ125" s="19">
        <v>69</v>
      </c>
      <c r="BR125" s="19">
        <v>98</v>
      </c>
      <c r="BS125" s="19">
        <v>104</v>
      </c>
      <c r="BU125" s="19">
        <v>83</v>
      </c>
      <c r="BV125" s="19">
        <v>64</v>
      </c>
      <c r="BW125" s="19">
        <v>93</v>
      </c>
      <c r="BX125" s="19">
        <v>87</v>
      </c>
      <c r="CE125" s="19">
        <v>65</v>
      </c>
      <c r="CF125" s="19">
        <v>74</v>
      </c>
      <c r="CG125" s="19">
        <v>77</v>
      </c>
      <c r="CJ125" s="19">
        <v>108</v>
      </c>
      <c r="CO125" s="19">
        <v>82</v>
      </c>
      <c r="CT125" s="19">
        <v>58</v>
      </c>
      <c r="CU125" s="19">
        <v>84</v>
      </c>
      <c r="CV125" s="19">
        <v>52</v>
      </c>
    </row>
    <row r="126" spans="2:107" x14ac:dyDescent="0.25">
      <c r="B126" s="17">
        <v>70</v>
      </c>
      <c r="C126" s="17">
        <v>55</v>
      </c>
      <c r="D126" s="17">
        <v>66</v>
      </c>
      <c r="E126" s="17">
        <v>43</v>
      </c>
      <c r="F126" s="17">
        <v>62</v>
      </c>
      <c r="G126" s="17">
        <v>65</v>
      </c>
      <c r="H126" s="17">
        <v>65</v>
      </c>
      <c r="I126" s="17">
        <v>47</v>
      </c>
      <c r="J126" s="17">
        <v>52</v>
      </c>
      <c r="K126" s="17">
        <v>59</v>
      </c>
      <c r="L126" s="17">
        <v>96</v>
      </c>
      <c r="M126" s="18">
        <v>70</v>
      </c>
      <c r="N126" s="18">
        <v>110</v>
      </c>
      <c r="O126" s="17">
        <v>110</v>
      </c>
      <c r="V126" s="19">
        <v>86</v>
      </c>
      <c r="W126" s="19">
        <v>102</v>
      </c>
      <c r="Y126" s="19">
        <v>98</v>
      </c>
      <c r="Z126" s="19">
        <v>99</v>
      </c>
      <c r="AA126" s="19">
        <v>71</v>
      </c>
      <c r="AD126" s="19">
        <v>67</v>
      </c>
      <c r="AE126" s="19">
        <v>68</v>
      </c>
      <c r="AF126" s="19">
        <v>85</v>
      </c>
      <c r="AG126" s="19">
        <v>57</v>
      </c>
      <c r="AH126" s="19">
        <v>63</v>
      </c>
      <c r="AI126" s="19">
        <v>47</v>
      </c>
      <c r="AJ126" s="19">
        <v>78</v>
      </c>
      <c r="AK126" s="19">
        <v>72</v>
      </c>
      <c r="AL126" s="19">
        <v>120</v>
      </c>
      <c r="AM126" s="19">
        <v>76</v>
      </c>
      <c r="AN126" s="19">
        <v>73</v>
      </c>
      <c r="AO126" s="19">
        <v>102</v>
      </c>
      <c r="AU126" s="19">
        <v>132</v>
      </c>
      <c r="BD126" s="19">
        <v>104</v>
      </c>
      <c r="BF126" s="19">
        <v>65</v>
      </c>
      <c r="BG126" s="19">
        <v>77</v>
      </c>
      <c r="BK126" s="19">
        <v>104</v>
      </c>
      <c r="BL126" s="19">
        <v>76</v>
      </c>
      <c r="BM126" s="19">
        <v>78</v>
      </c>
      <c r="BQ126" s="19">
        <v>75</v>
      </c>
      <c r="BR126" s="19">
        <v>120</v>
      </c>
      <c r="BS126" s="19">
        <v>116</v>
      </c>
      <c r="BU126" s="19">
        <v>91</v>
      </c>
      <c r="BV126" s="19">
        <v>61</v>
      </c>
      <c r="BX126" s="19">
        <v>92</v>
      </c>
      <c r="CE126" s="19">
        <v>65</v>
      </c>
      <c r="CF126" s="19">
        <v>73</v>
      </c>
      <c r="CG126" s="19">
        <v>77</v>
      </c>
      <c r="CO126" s="19">
        <v>87</v>
      </c>
      <c r="CT126" s="19">
        <v>63</v>
      </c>
      <c r="CU126" s="19">
        <v>87</v>
      </c>
      <c r="CV126" s="19">
        <v>52</v>
      </c>
    </row>
    <row r="127" spans="2:107" x14ac:dyDescent="0.25">
      <c r="B127" s="17">
        <v>67</v>
      </c>
      <c r="C127" s="17">
        <v>51</v>
      </c>
      <c r="D127" s="17">
        <v>67</v>
      </c>
      <c r="E127" s="17">
        <v>45</v>
      </c>
      <c r="F127" s="17">
        <v>66</v>
      </c>
      <c r="G127" s="17">
        <v>67</v>
      </c>
      <c r="H127" s="17">
        <v>69</v>
      </c>
      <c r="I127" s="17">
        <v>53</v>
      </c>
      <c r="J127" s="17">
        <v>60</v>
      </c>
      <c r="K127" s="17">
        <v>61</v>
      </c>
      <c r="M127" s="17">
        <v>77</v>
      </c>
      <c r="N127" s="17">
        <v>121</v>
      </c>
      <c r="O127" s="17">
        <v>118</v>
      </c>
      <c r="V127" s="19">
        <v>88</v>
      </c>
      <c r="W127" s="19">
        <v>105</v>
      </c>
      <c r="Y127" s="19">
        <v>93</v>
      </c>
      <c r="Z127" s="19">
        <v>106</v>
      </c>
      <c r="AA127" s="19">
        <v>81</v>
      </c>
      <c r="AD127" s="19">
        <v>68</v>
      </c>
      <c r="AE127" s="19">
        <v>67</v>
      </c>
      <c r="AF127" s="19">
        <v>91</v>
      </c>
      <c r="AG127" s="19">
        <v>59</v>
      </c>
      <c r="AH127" s="19">
        <v>65</v>
      </c>
      <c r="AI127" s="19">
        <v>49</v>
      </c>
      <c r="AJ127" s="19">
        <v>88</v>
      </c>
      <c r="AK127" s="19">
        <v>66</v>
      </c>
      <c r="AL127" s="19">
        <v>124</v>
      </c>
      <c r="AM127" s="19">
        <v>77</v>
      </c>
      <c r="AN127" s="19">
        <v>79</v>
      </c>
      <c r="AO127" s="19">
        <v>115</v>
      </c>
      <c r="BD127" s="19">
        <v>111</v>
      </c>
      <c r="BF127" s="19">
        <v>59</v>
      </c>
      <c r="BG127" s="19">
        <v>75</v>
      </c>
      <c r="BK127" s="19">
        <v>105</v>
      </c>
      <c r="BL127" s="19">
        <v>79</v>
      </c>
      <c r="BM127" s="19">
        <v>83</v>
      </c>
      <c r="BQ127" s="19">
        <v>82</v>
      </c>
      <c r="BU127" s="19">
        <v>100</v>
      </c>
      <c r="BV127" s="19">
        <v>66</v>
      </c>
      <c r="BX127" s="19">
        <v>91</v>
      </c>
      <c r="CE127" s="19">
        <v>70</v>
      </c>
      <c r="CF127" s="19">
        <v>78</v>
      </c>
      <c r="CG127" s="19">
        <v>81</v>
      </c>
      <c r="CO127" s="19">
        <v>87</v>
      </c>
      <c r="CT127" s="19">
        <v>67</v>
      </c>
      <c r="CU127" s="19">
        <v>106</v>
      </c>
      <c r="CV127" s="19">
        <v>57</v>
      </c>
    </row>
    <row r="128" spans="2:107" x14ac:dyDescent="0.25">
      <c r="B128" s="17">
        <v>74</v>
      </c>
      <c r="C128" s="17">
        <v>61</v>
      </c>
      <c r="D128" s="17">
        <v>62</v>
      </c>
      <c r="E128" s="17">
        <v>51</v>
      </c>
      <c r="F128" s="17">
        <v>66</v>
      </c>
      <c r="G128" s="17">
        <v>65</v>
      </c>
      <c r="H128" s="17">
        <v>73</v>
      </c>
      <c r="I128" s="17">
        <v>52</v>
      </c>
      <c r="J128" s="17">
        <v>61</v>
      </c>
      <c r="K128" s="17">
        <v>64</v>
      </c>
      <c r="M128" s="17">
        <v>82</v>
      </c>
      <c r="O128" s="17">
        <v>122</v>
      </c>
      <c r="V128" s="19">
        <v>97</v>
      </c>
      <c r="W128" s="19">
        <v>100</v>
      </c>
      <c r="Y128" s="19">
        <v>98</v>
      </c>
      <c r="Z128" s="19">
        <v>106</v>
      </c>
      <c r="AA128" s="19">
        <v>87</v>
      </c>
      <c r="AD128" s="19">
        <v>63</v>
      </c>
      <c r="AE128" s="19">
        <v>71</v>
      </c>
      <c r="AF128" s="19">
        <v>91</v>
      </c>
      <c r="AG128" s="19">
        <v>55</v>
      </c>
      <c r="AH128" s="19">
        <v>70</v>
      </c>
      <c r="AI128" s="19">
        <v>54</v>
      </c>
      <c r="AJ128" s="19">
        <v>91</v>
      </c>
      <c r="AK128" s="19">
        <v>72</v>
      </c>
      <c r="AL128" s="19">
        <v>136</v>
      </c>
      <c r="AM128" s="19">
        <v>82</v>
      </c>
      <c r="AN128" s="19">
        <v>82</v>
      </c>
      <c r="AO128" s="19">
        <v>120</v>
      </c>
      <c r="BF128" s="19">
        <v>61</v>
      </c>
      <c r="BG128" s="19">
        <v>85</v>
      </c>
      <c r="BL128" s="19">
        <v>75</v>
      </c>
      <c r="BM128" s="19">
        <v>80</v>
      </c>
      <c r="BQ128" s="19">
        <v>85</v>
      </c>
      <c r="BU128" s="19">
        <v>114</v>
      </c>
      <c r="BV128" s="19">
        <v>68</v>
      </c>
      <c r="BX128" s="19">
        <v>96</v>
      </c>
      <c r="CE128" s="19">
        <v>78</v>
      </c>
      <c r="CF128" s="19">
        <v>83</v>
      </c>
      <c r="CG128" s="19">
        <v>88</v>
      </c>
      <c r="CO128" s="19">
        <v>101</v>
      </c>
      <c r="CT128" s="19">
        <v>60</v>
      </c>
      <c r="CV128" s="19">
        <v>56</v>
      </c>
    </row>
    <row r="129" spans="2:100" x14ac:dyDescent="0.25">
      <c r="B129" s="17">
        <v>77</v>
      </c>
      <c r="C129" s="17">
        <v>58</v>
      </c>
      <c r="D129" s="17">
        <v>61</v>
      </c>
      <c r="E129" s="17">
        <v>58</v>
      </c>
      <c r="F129" s="17">
        <v>69</v>
      </c>
      <c r="G129" s="17">
        <v>61</v>
      </c>
      <c r="H129" s="17">
        <v>77</v>
      </c>
      <c r="I129" s="17">
        <v>52</v>
      </c>
      <c r="J129" s="17">
        <v>66</v>
      </c>
      <c r="K129" s="17">
        <v>63</v>
      </c>
      <c r="M129" s="17">
        <v>85</v>
      </c>
      <c r="O129" s="17">
        <v>126</v>
      </c>
      <c r="V129" s="19">
        <v>109</v>
      </c>
      <c r="W129" s="19">
        <v>114</v>
      </c>
      <c r="Y129" s="19">
        <v>103</v>
      </c>
      <c r="Z129" s="19">
        <v>113</v>
      </c>
      <c r="AA129" s="19">
        <v>92</v>
      </c>
      <c r="AD129" s="19">
        <v>65</v>
      </c>
      <c r="AE129" s="19">
        <v>76</v>
      </c>
      <c r="AF129" s="19">
        <v>98</v>
      </c>
      <c r="AG129" s="19">
        <v>64</v>
      </c>
      <c r="AH129" s="19">
        <v>69</v>
      </c>
      <c r="AI129" s="19">
        <v>56</v>
      </c>
      <c r="AJ129" s="19">
        <v>96</v>
      </c>
      <c r="AK129" s="19">
        <v>70</v>
      </c>
      <c r="AL129" s="19">
        <v>135</v>
      </c>
      <c r="AM129" s="19">
        <v>86</v>
      </c>
      <c r="AN129" s="19">
        <v>86</v>
      </c>
      <c r="AO129" s="19">
        <v>119</v>
      </c>
      <c r="BF129" s="19">
        <v>65</v>
      </c>
      <c r="BG129" s="19">
        <v>87</v>
      </c>
      <c r="BL129" s="19">
        <v>82</v>
      </c>
      <c r="BM129" s="19">
        <v>88</v>
      </c>
      <c r="BQ129" s="19">
        <v>89</v>
      </c>
      <c r="BU129" s="19">
        <v>127</v>
      </c>
      <c r="BV129" s="19">
        <v>69</v>
      </c>
      <c r="BX129" s="19">
        <v>110</v>
      </c>
      <c r="CE129" s="19">
        <v>82</v>
      </c>
      <c r="CF129" s="19">
        <v>84</v>
      </c>
      <c r="CG129" s="19">
        <v>85</v>
      </c>
      <c r="CT129" s="19">
        <v>78</v>
      </c>
      <c r="CV129" s="19">
        <v>56</v>
      </c>
    </row>
    <row r="130" spans="2:100" x14ac:dyDescent="0.25">
      <c r="B130" s="17">
        <v>78</v>
      </c>
      <c r="C130" s="17">
        <v>59</v>
      </c>
      <c r="D130" s="17">
        <v>74</v>
      </c>
      <c r="E130" s="17">
        <v>62</v>
      </c>
      <c r="F130" s="17">
        <v>69</v>
      </c>
      <c r="G130" s="17">
        <v>66</v>
      </c>
      <c r="H130" s="17">
        <v>71</v>
      </c>
      <c r="I130" s="17">
        <v>62</v>
      </c>
      <c r="J130" s="17">
        <v>70</v>
      </c>
      <c r="K130" s="17">
        <v>73</v>
      </c>
      <c r="M130" s="17">
        <v>86</v>
      </c>
      <c r="V130" s="19">
        <v>114</v>
      </c>
      <c r="W130" s="19">
        <v>109</v>
      </c>
      <c r="Y130" s="19">
        <v>90</v>
      </c>
      <c r="Z130" s="19">
        <v>118</v>
      </c>
      <c r="AD130" s="19">
        <v>70</v>
      </c>
      <c r="AE130" s="19">
        <v>81</v>
      </c>
      <c r="AF130" s="19">
        <v>96</v>
      </c>
      <c r="AG130" s="19">
        <v>61</v>
      </c>
      <c r="AH130" s="19">
        <v>74</v>
      </c>
      <c r="AI130" s="19">
        <v>59</v>
      </c>
      <c r="AJ130" s="19">
        <v>103</v>
      </c>
      <c r="AK130" s="19">
        <v>77</v>
      </c>
      <c r="AL130" s="19">
        <v>146</v>
      </c>
      <c r="AM130" s="19">
        <v>88</v>
      </c>
      <c r="AN130" s="19">
        <v>89</v>
      </c>
      <c r="AO130" s="19">
        <v>124</v>
      </c>
      <c r="BF130" s="19">
        <v>66</v>
      </c>
      <c r="BG130" s="19">
        <v>87</v>
      </c>
      <c r="BL130" s="19">
        <v>87</v>
      </c>
      <c r="BM130" s="19">
        <v>87</v>
      </c>
      <c r="BQ130" s="19">
        <v>94</v>
      </c>
      <c r="BV130" s="19">
        <v>72</v>
      </c>
      <c r="BX130" s="19">
        <v>108</v>
      </c>
      <c r="CE130" s="19">
        <v>81</v>
      </c>
      <c r="CF130" s="19">
        <v>87</v>
      </c>
      <c r="CG130" s="19">
        <v>95</v>
      </c>
      <c r="CT130" s="19">
        <v>97</v>
      </c>
      <c r="CV130" s="19">
        <v>61</v>
      </c>
    </row>
    <row r="131" spans="2:100" x14ac:dyDescent="0.25">
      <c r="B131" s="17">
        <v>76</v>
      </c>
      <c r="C131" s="17">
        <v>56</v>
      </c>
      <c r="D131" s="17">
        <v>76</v>
      </c>
      <c r="E131" s="17">
        <v>52</v>
      </c>
      <c r="F131" s="17">
        <v>73</v>
      </c>
      <c r="G131" s="17">
        <v>80</v>
      </c>
      <c r="H131" s="17">
        <v>84</v>
      </c>
      <c r="I131" s="17">
        <v>61</v>
      </c>
      <c r="J131" s="17">
        <v>77</v>
      </c>
      <c r="K131" s="17">
        <v>79</v>
      </c>
      <c r="M131" s="17">
        <v>91</v>
      </c>
      <c r="W131" s="19">
        <v>113</v>
      </c>
      <c r="Y131" s="19">
        <v>111</v>
      </c>
      <c r="Z131" s="19">
        <v>124</v>
      </c>
      <c r="AD131" s="19">
        <v>73</v>
      </c>
      <c r="AE131" s="19">
        <v>83</v>
      </c>
      <c r="AF131" s="19">
        <v>102</v>
      </c>
      <c r="AG131" s="19">
        <v>66</v>
      </c>
      <c r="AH131" s="19">
        <v>72</v>
      </c>
      <c r="AI131" s="19">
        <v>65</v>
      </c>
      <c r="AJ131" s="19">
        <v>101</v>
      </c>
      <c r="AK131" s="19">
        <v>77</v>
      </c>
      <c r="AL131" s="19">
        <v>155</v>
      </c>
      <c r="AM131" s="19">
        <v>95</v>
      </c>
      <c r="AN131" s="19">
        <v>94</v>
      </c>
      <c r="AO131" s="19">
        <v>135</v>
      </c>
      <c r="BF131" s="19">
        <v>69</v>
      </c>
      <c r="BG131" s="19">
        <v>103</v>
      </c>
      <c r="BL131" s="19">
        <v>88</v>
      </c>
      <c r="BM131" s="19">
        <v>87</v>
      </c>
      <c r="BQ131" s="19">
        <v>108</v>
      </c>
      <c r="BV131" s="19">
        <v>75</v>
      </c>
      <c r="BX131" s="19">
        <v>123</v>
      </c>
      <c r="CE131" s="19">
        <v>77</v>
      </c>
      <c r="CF131" s="19">
        <v>90</v>
      </c>
      <c r="CG131" s="19">
        <v>98</v>
      </c>
      <c r="CV131" s="19">
        <v>64</v>
      </c>
    </row>
    <row r="132" spans="2:100" x14ac:dyDescent="0.25">
      <c r="B132" s="17">
        <v>86</v>
      </c>
      <c r="C132" s="17">
        <v>65</v>
      </c>
      <c r="D132" s="17">
        <v>74</v>
      </c>
      <c r="E132" s="17">
        <v>54</v>
      </c>
      <c r="F132" s="17">
        <v>76</v>
      </c>
      <c r="G132" s="17">
        <v>77</v>
      </c>
      <c r="H132" s="17">
        <v>87</v>
      </c>
      <c r="I132" s="17">
        <v>60</v>
      </c>
      <c r="J132" s="17">
        <v>72</v>
      </c>
      <c r="K132" s="17">
        <v>80</v>
      </c>
      <c r="M132" s="17">
        <v>91</v>
      </c>
      <c r="Y132" s="19">
        <v>115</v>
      </c>
      <c r="AD132" s="19">
        <v>79</v>
      </c>
      <c r="AE132" s="19">
        <v>88</v>
      </c>
      <c r="AF132" s="19">
        <v>102</v>
      </c>
      <c r="AG132" s="19">
        <v>71</v>
      </c>
      <c r="AH132" s="19">
        <v>78</v>
      </c>
      <c r="AI132" s="19">
        <v>62</v>
      </c>
      <c r="AJ132" s="19">
        <v>133</v>
      </c>
      <c r="AK132" s="19">
        <v>83</v>
      </c>
      <c r="AM132" s="19">
        <v>102</v>
      </c>
      <c r="AN132" s="19">
        <v>114</v>
      </c>
      <c r="BF132" s="19">
        <v>75</v>
      </c>
      <c r="BG132" s="19">
        <v>112</v>
      </c>
      <c r="BL132" s="19">
        <v>92</v>
      </c>
      <c r="BM132" s="19">
        <v>90</v>
      </c>
      <c r="BQ132" s="19">
        <v>113</v>
      </c>
      <c r="BV132" s="19">
        <v>77</v>
      </c>
      <c r="CE132" s="19">
        <v>87</v>
      </c>
      <c r="CF132" s="19">
        <v>91</v>
      </c>
      <c r="CG132" s="19">
        <v>97</v>
      </c>
      <c r="CV132" s="19">
        <v>68</v>
      </c>
    </row>
    <row r="133" spans="2:100" x14ac:dyDescent="0.25">
      <c r="B133" s="17">
        <v>89</v>
      </c>
      <c r="C133" s="17">
        <v>64</v>
      </c>
      <c r="D133" s="17">
        <v>68</v>
      </c>
      <c r="E133" s="17">
        <v>56</v>
      </c>
      <c r="F133" s="17">
        <v>77</v>
      </c>
      <c r="G133" s="17">
        <v>75</v>
      </c>
      <c r="H133" s="17">
        <v>85</v>
      </c>
      <c r="I133" s="17">
        <v>67</v>
      </c>
      <c r="J133" s="17">
        <v>76</v>
      </c>
      <c r="K133" s="17">
        <v>80</v>
      </c>
      <c r="M133" s="17">
        <v>96</v>
      </c>
      <c r="Y133" s="19">
        <v>119</v>
      </c>
      <c r="AD133" s="19">
        <v>77</v>
      </c>
      <c r="AE133" s="19">
        <v>117</v>
      </c>
      <c r="AF133" s="19">
        <v>105</v>
      </c>
      <c r="AG133" s="19">
        <v>74</v>
      </c>
      <c r="AH133" s="19">
        <v>79</v>
      </c>
      <c r="AI133" s="19">
        <v>59</v>
      </c>
      <c r="AJ133" s="19">
        <v>135</v>
      </c>
      <c r="AK133" s="19">
        <v>86</v>
      </c>
      <c r="AM133" s="19">
        <v>106</v>
      </c>
      <c r="AN133" s="19">
        <v>118</v>
      </c>
      <c r="BF133" s="19">
        <v>74</v>
      </c>
      <c r="BG133" s="19">
        <v>119</v>
      </c>
      <c r="BL133" s="19">
        <v>98</v>
      </c>
      <c r="BM133" s="19">
        <v>94</v>
      </c>
      <c r="BQ133" s="19">
        <v>115</v>
      </c>
      <c r="BV133" s="19">
        <v>80</v>
      </c>
      <c r="CE133" s="19">
        <v>92</v>
      </c>
      <c r="CF133" s="19">
        <v>90</v>
      </c>
      <c r="CG133" s="19">
        <v>105</v>
      </c>
      <c r="CV133" s="19">
        <v>72</v>
      </c>
    </row>
    <row r="134" spans="2:100" x14ac:dyDescent="0.25">
      <c r="B134" s="17">
        <v>89</v>
      </c>
      <c r="C134" s="17">
        <v>66</v>
      </c>
      <c r="D134" s="17">
        <v>72</v>
      </c>
      <c r="E134" s="17">
        <v>66</v>
      </c>
      <c r="F134" s="17">
        <v>82</v>
      </c>
      <c r="G134" s="17">
        <v>82</v>
      </c>
      <c r="H134" s="17">
        <v>94</v>
      </c>
      <c r="I134" s="17">
        <v>66</v>
      </c>
      <c r="J134" s="17">
        <v>83</v>
      </c>
      <c r="K134" s="17">
        <v>86</v>
      </c>
      <c r="M134" s="17">
        <v>97</v>
      </c>
      <c r="AD134" s="19">
        <v>71</v>
      </c>
      <c r="AE134" s="19">
        <v>126</v>
      </c>
      <c r="AF134" s="19">
        <v>131</v>
      </c>
      <c r="AG134" s="19">
        <v>75</v>
      </c>
      <c r="AH134" s="19">
        <v>77</v>
      </c>
      <c r="AI134" s="19">
        <v>72</v>
      </c>
      <c r="AK134" s="19">
        <v>79</v>
      </c>
      <c r="AM134" s="19">
        <v>113</v>
      </c>
      <c r="AN134" s="19">
        <v>125</v>
      </c>
      <c r="BF134" s="19">
        <v>72</v>
      </c>
      <c r="BG134" s="19">
        <v>127</v>
      </c>
      <c r="BL134" s="19">
        <v>108</v>
      </c>
      <c r="BM134" s="19">
        <v>93</v>
      </c>
      <c r="BQ134" s="19">
        <v>126</v>
      </c>
      <c r="BV134" s="19">
        <v>98</v>
      </c>
      <c r="CE134" s="19">
        <v>95</v>
      </c>
      <c r="CF134" s="19">
        <v>93</v>
      </c>
      <c r="CG134" s="19">
        <v>103</v>
      </c>
      <c r="CV134" s="19">
        <v>97</v>
      </c>
    </row>
    <row r="135" spans="2:100" x14ac:dyDescent="0.25">
      <c r="B135" s="17">
        <v>93</v>
      </c>
      <c r="C135" s="17">
        <v>72</v>
      </c>
      <c r="D135" s="17">
        <v>79</v>
      </c>
      <c r="E135" s="17">
        <v>69</v>
      </c>
      <c r="F135" s="17">
        <v>82</v>
      </c>
      <c r="G135" s="17">
        <v>86</v>
      </c>
      <c r="H135" s="17">
        <v>87</v>
      </c>
      <c r="I135" s="17">
        <v>75</v>
      </c>
      <c r="J135" s="17">
        <v>87</v>
      </c>
      <c r="K135" s="17">
        <v>88</v>
      </c>
      <c r="M135" s="17">
        <v>86</v>
      </c>
      <c r="AD135" s="19">
        <v>82</v>
      </c>
      <c r="AG135" s="19">
        <v>81</v>
      </c>
      <c r="AH135" s="19">
        <v>84</v>
      </c>
      <c r="AI135" s="19">
        <v>69</v>
      </c>
      <c r="AK135" s="19">
        <v>89</v>
      </c>
      <c r="AM135" s="19">
        <v>126</v>
      </c>
      <c r="AN135" s="19">
        <v>137</v>
      </c>
      <c r="BF135" s="19">
        <v>80</v>
      </c>
      <c r="BG135" s="19">
        <v>122</v>
      </c>
      <c r="BL135" s="19">
        <v>101</v>
      </c>
      <c r="BM135" s="19">
        <v>101</v>
      </c>
      <c r="BQ135" s="19">
        <v>141</v>
      </c>
      <c r="BV135" s="19">
        <v>97</v>
      </c>
      <c r="CE135" s="19">
        <v>94</v>
      </c>
      <c r="CF135" s="19">
        <v>100</v>
      </c>
      <c r="CG135" s="19">
        <v>108</v>
      </c>
    </row>
    <row r="136" spans="2:100" x14ac:dyDescent="0.25">
      <c r="B136" s="17">
        <v>94</v>
      </c>
      <c r="C136" s="17">
        <v>69</v>
      </c>
      <c r="D136" s="17">
        <v>84</v>
      </c>
      <c r="E136" s="17">
        <v>66</v>
      </c>
      <c r="F136" s="17">
        <v>83</v>
      </c>
      <c r="G136" s="17">
        <v>87</v>
      </c>
      <c r="I136" s="17">
        <v>79</v>
      </c>
      <c r="J136" s="17">
        <v>90</v>
      </c>
      <c r="K136" s="17">
        <v>93</v>
      </c>
      <c r="M136" s="17">
        <v>101</v>
      </c>
      <c r="AD136" s="19">
        <v>85</v>
      </c>
      <c r="AG136" s="19">
        <v>80</v>
      </c>
      <c r="AH136" s="19">
        <v>87</v>
      </c>
      <c r="AI136" s="19">
        <v>73</v>
      </c>
      <c r="AK136" s="19">
        <v>90</v>
      </c>
      <c r="AM136" s="19">
        <v>123</v>
      </c>
      <c r="AN136" s="19">
        <v>135</v>
      </c>
      <c r="BF136" s="19">
        <v>85</v>
      </c>
      <c r="BL136" s="19">
        <v>101</v>
      </c>
      <c r="BM136" s="19">
        <v>104</v>
      </c>
      <c r="BV136" s="19">
        <v>104</v>
      </c>
      <c r="CE136" s="19">
        <v>106</v>
      </c>
      <c r="CF136" s="19">
        <v>101</v>
      </c>
      <c r="CG136" s="19">
        <v>111</v>
      </c>
    </row>
    <row r="137" spans="2:100" x14ac:dyDescent="0.25">
      <c r="B137" s="17">
        <v>107</v>
      </c>
      <c r="C137" s="17">
        <v>76</v>
      </c>
      <c r="D137" s="17">
        <v>90</v>
      </c>
      <c r="E137" s="17">
        <v>59</v>
      </c>
      <c r="F137" s="17">
        <v>91</v>
      </c>
      <c r="G137" s="17">
        <v>87</v>
      </c>
      <c r="I137" s="17">
        <v>80</v>
      </c>
      <c r="J137" s="17">
        <v>82</v>
      </c>
      <c r="K137" s="17">
        <v>90</v>
      </c>
      <c r="M137" s="17">
        <v>98</v>
      </c>
      <c r="AD137" s="19">
        <v>89</v>
      </c>
      <c r="AG137" s="19">
        <v>85</v>
      </c>
      <c r="AH137" s="19">
        <v>88</v>
      </c>
      <c r="AI137" s="19">
        <v>79</v>
      </c>
      <c r="AK137" s="19">
        <v>95</v>
      </c>
      <c r="AM137" s="19">
        <v>128</v>
      </c>
      <c r="AN137" s="19">
        <v>137</v>
      </c>
      <c r="BF137" s="19">
        <v>89</v>
      </c>
      <c r="BM137" s="19">
        <v>116</v>
      </c>
      <c r="CF137" s="19">
        <v>98</v>
      </c>
      <c r="CG137" s="19">
        <v>121</v>
      </c>
    </row>
    <row r="138" spans="2:100" x14ac:dyDescent="0.25">
      <c r="B138" s="17">
        <v>126</v>
      </c>
      <c r="C138" s="17">
        <v>78</v>
      </c>
      <c r="D138" s="17">
        <v>90</v>
      </c>
      <c r="E138" s="17">
        <v>62</v>
      </c>
      <c r="G138" s="17">
        <v>84</v>
      </c>
      <c r="I138" s="17">
        <v>77</v>
      </c>
      <c r="J138" s="17">
        <v>91</v>
      </c>
      <c r="K138" s="17">
        <v>100</v>
      </c>
      <c r="AD138" s="19">
        <v>93</v>
      </c>
      <c r="AG138" s="19">
        <v>96</v>
      </c>
      <c r="AH138" s="19">
        <v>99</v>
      </c>
      <c r="AI138" s="19">
        <v>79</v>
      </c>
      <c r="AK138" s="19">
        <v>87</v>
      </c>
      <c r="AM138" s="19">
        <v>132</v>
      </c>
      <c r="BF138" s="19">
        <v>89</v>
      </c>
      <c r="BM138" s="19">
        <v>123</v>
      </c>
      <c r="CF138" s="19">
        <v>110</v>
      </c>
      <c r="CG138" s="19">
        <v>128</v>
      </c>
    </row>
    <row r="139" spans="2:100" x14ac:dyDescent="0.25">
      <c r="B139" s="17">
        <v>130</v>
      </c>
      <c r="C139" s="17">
        <v>79</v>
      </c>
      <c r="D139" s="17">
        <v>95</v>
      </c>
      <c r="E139" s="17">
        <v>61</v>
      </c>
      <c r="G139" s="17">
        <v>93</v>
      </c>
      <c r="I139" s="17">
        <v>83</v>
      </c>
      <c r="J139" s="17">
        <v>96</v>
      </c>
      <c r="K139" s="17">
        <v>108</v>
      </c>
      <c r="AD139" s="19">
        <v>97</v>
      </c>
      <c r="AG139" s="19">
        <v>97</v>
      </c>
      <c r="AH139" s="19">
        <v>106</v>
      </c>
      <c r="AI139" s="19">
        <v>79</v>
      </c>
      <c r="AK139" s="19">
        <v>127</v>
      </c>
      <c r="BF139" s="19">
        <v>96</v>
      </c>
      <c r="CF139" s="19">
        <v>110</v>
      </c>
      <c r="CG139" s="19">
        <v>123</v>
      </c>
    </row>
    <row r="140" spans="2:100" x14ac:dyDescent="0.25">
      <c r="C140" s="17">
        <v>82</v>
      </c>
      <c r="D140" s="17">
        <v>90</v>
      </c>
      <c r="E140" s="17">
        <v>71</v>
      </c>
      <c r="G140" s="17">
        <v>94</v>
      </c>
      <c r="I140" s="17">
        <v>90</v>
      </c>
      <c r="J140" s="17">
        <v>103</v>
      </c>
      <c r="AD140" s="19">
        <v>106</v>
      </c>
      <c r="AG140" s="19">
        <v>99</v>
      </c>
      <c r="AH140" s="19">
        <v>110</v>
      </c>
      <c r="AI140" s="19">
        <v>85</v>
      </c>
      <c r="AK140" s="19">
        <v>130</v>
      </c>
      <c r="BF140" s="19">
        <v>102</v>
      </c>
      <c r="CF140" s="19">
        <v>119</v>
      </c>
    </row>
    <row r="141" spans="2:100" x14ac:dyDescent="0.25">
      <c r="B141" s="26"/>
      <c r="C141" s="17">
        <v>86</v>
      </c>
      <c r="D141" s="17">
        <v>97</v>
      </c>
      <c r="E141" s="17">
        <v>75</v>
      </c>
      <c r="G141" s="17">
        <v>94</v>
      </c>
      <c r="I141" s="17">
        <v>92</v>
      </c>
      <c r="J141" s="17">
        <v>98</v>
      </c>
      <c r="AD141" s="19">
        <v>106</v>
      </c>
      <c r="AG141" s="19">
        <v>113</v>
      </c>
      <c r="AH141" s="19">
        <v>116</v>
      </c>
      <c r="AI141" s="19">
        <v>88</v>
      </c>
      <c r="AK141" s="19">
        <v>137</v>
      </c>
      <c r="BF141" s="19">
        <v>104</v>
      </c>
      <c r="CF141" s="19">
        <v>129</v>
      </c>
    </row>
    <row r="142" spans="2:100" x14ac:dyDescent="0.25">
      <c r="C142" s="17">
        <v>89</v>
      </c>
      <c r="D142" s="17">
        <v>92</v>
      </c>
      <c r="E142" s="17">
        <v>74</v>
      </c>
      <c r="G142" s="17">
        <v>98</v>
      </c>
      <c r="I142" s="17">
        <v>94</v>
      </c>
      <c r="AD142" s="19">
        <v>124</v>
      </c>
      <c r="AG142" s="19">
        <v>125</v>
      </c>
      <c r="AH142" s="19">
        <v>120</v>
      </c>
      <c r="AI142" s="19">
        <v>90</v>
      </c>
      <c r="AK142" s="19">
        <v>144</v>
      </c>
      <c r="BF142" s="19">
        <v>95</v>
      </c>
      <c r="CF142" s="19">
        <v>131</v>
      </c>
    </row>
    <row r="143" spans="2:100" x14ac:dyDescent="0.25">
      <c r="B143" s="22"/>
      <c r="C143" s="20">
        <v>91</v>
      </c>
      <c r="D143" s="20">
        <v>88</v>
      </c>
      <c r="E143" s="20">
        <v>67</v>
      </c>
      <c r="F143" s="22"/>
      <c r="G143" s="20">
        <v>103</v>
      </c>
      <c r="H143" s="22"/>
      <c r="I143" s="20">
        <v>106</v>
      </c>
      <c r="J143" s="22"/>
      <c r="K143" s="22"/>
      <c r="L143" s="22"/>
      <c r="M143" s="22"/>
      <c r="N143" s="22"/>
      <c r="O143" s="22"/>
      <c r="AH143" s="19">
        <v>116</v>
      </c>
      <c r="AI143" s="19">
        <v>83</v>
      </c>
      <c r="BF143" s="19">
        <v>115</v>
      </c>
    </row>
    <row r="144" spans="2:100" x14ac:dyDescent="0.25">
      <c r="C144" s="17">
        <v>97</v>
      </c>
      <c r="D144" s="17">
        <v>106</v>
      </c>
      <c r="E144" s="17">
        <v>71</v>
      </c>
      <c r="G144" s="17">
        <v>106</v>
      </c>
      <c r="I144" s="17">
        <v>92</v>
      </c>
      <c r="AH144" s="19">
        <v>123</v>
      </c>
      <c r="AI144" s="19">
        <v>98</v>
      </c>
    </row>
    <row r="145" spans="1:122" x14ac:dyDescent="0.25">
      <c r="C145" s="17">
        <v>103</v>
      </c>
      <c r="E145" s="17">
        <v>65</v>
      </c>
      <c r="G145" s="17">
        <v>97</v>
      </c>
      <c r="I145" s="17">
        <v>100</v>
      </c>
      <c r="AH145" s="19">
        <v>128</v>
      </c>
      <c r="AI145" s="19">
        <v>104</v>
      </c>
    </row>
    <row r="146" spans="1:122" x14ac:dyDescent="0.25">
      <c r="C146" s="17">
        <v>111</v>
      </c>
      <c r="E146" s="17">
        <v>77</v>
      </c>
      <c r="I146" s="17">
        <v>93</v>
      </c>
      <c r="AI146" s="19">
        <v>108</v>
      </c>
    </row>
    <row r="147" spans="1:122" x14ac:dyDescent="0.25">
      <c r="C147" s="17">
        <v>114</v>
      </c>
      <c r="E147" s="17">
        <v>83</v>
      </c>
      <c r="AI147" s="19">
        <v>111</v>
      </c>
    </row>
    <row r="148" spans="1:122" x14ac:dyDescent="0.25">
      <c r="C148" s="17">
        <v>107</v>
      </c>
      <c r="E148" s="17">
        <v>83</v>
      </c>
      <c r="AI148" s="19">
        <v>110</v>
      </c>
    </row>
    <row r="149" spans="1:122" x14ac:dyDescent="0.25">
      <c r="E149" s="17">
        <v>88</v>
      </c>
      <c r="AI149" s="19">
        <v>115</v>
      </c>
    </row>
    <row r="150" spans="1:122" x14ac:dyDescent="0.25">
      <c r="E150" s="17">
        <v>83</v>
      </c>
      <c r="AI150" s="19">
        <v>112</v>
      </c>
    </row>
    <row r="151" spans="1:122" x14ac:dyDescent="0.25">
      <c r="E151" s="17">
        <v>88</v>
      </c>
      <c r="AI151" s="19">
        <v>115</v>
      </c>
    </row>
    <row r="152" spans="1:122" x14ac:dyDescent="0.25">
      <c r="E152" s="17">
        <v>97</v>
      </c>
      <c r="AI152" s="19">
        <v>123</v>
      </c>
    </row>
    <row r="153" spans="1:122" x14ac:dyDescent="0.25">
      <c r="E153" s="17">
        <v>99</v>
      </c>
      <c r="AI153" s="19">
        <v>122</v>
      </c>
    </row>
    <row r="154" spans="1:122" x14ac:dyDescent="0.25">
      <c r="E154" s="17">
        <v>113</v>
      </c>
      <c r="AI154" s="19">
        <v>129</v>
      </c>
    </row>
    <row r="155" spans="1:122" x14ac:dyDescent="0.25">
      <c r="A155" s="27" t="s">
        <v>29</v>
      </c>
      <c r="AI155" s="19">
        <v>127</v>
      </c>
    </row>
    <row r="156" spans="1:122" x14ac:dyDescent="0.25">
      <c r="A156" s="27"/>
    </row>
    <row r="157" spans="1:122" x14ac:dyDescent="0.25">
      <c r="A157" s="27"/>
      <c r="B157" s="19">
        <f>COUNT(B88:B155)</f>
        <v>52</v>
      </c>
      <c r="C157" s="19">
        <f t="shared" ref="C157:BM157" si="2">COUNT(C88:C155)</f>
        <v>61</v>
      </c>
      <c r="D157" s="19">
        <f t="shared" si="2"/>
        <v>57</v>
      </c>
      <c r="E157" s="19">
        <f t="shared" si="2"/>
        <v>67</v>
      </c>
      <c r="F157" s="19">
        <f t="shared" si="2"/>
        <v>50</v>
      </c>
      <c r="G157" s="19">
        <f t="shared" si="2"/>
        <v>58</v>
      </c>
      <c r="H157" s="19">
        <f t="shared" si="2"/>
        <v>48</v>
      </c>
      <c r="I157" s="19">
        <f t="shared" si="2"/>
        <v>59</v>
      </c>
      <c r="J157" s="19">
        <f t="shared" si="2"/>
        <v>54</v>
      </c>
      <c r="K157" s="19">
        <f t="shared" si="2"/>
        <v>52</v>
      </c>
      <c r="L157" s="19">
        <f t="shared" si="2"/>
        <v>39</v>
      </c>
      <c r="M157" s="19">
        <f t="shared" si="2"/>
        <v>50</v>
      </c>
      <c r="N157" s="19">
        <f t="shared" si="2"/>
        <v>40</v>
      </c>
      <c r="O157" s="19">
        <f t="shared" si="2"/>
        <v>42</v>
      </c>
      <c r="Q157" s="19">
        <f t="shared" si="2"/>
        <v>37</v>
      </c>
      <c r="R157" s="19">
        <f t="shared" si="2"/>
        <v>38</v>
      </c>
      <c r="S157" s="19">
        <f t="shared" si="2"/>
        <v>31</v>
      </c>
      <c r="T157" s="19">
        <f t="shared" si="2"/>
        <v>38</v>
      </c>
      <c r="U157" s="19">
        <f t="shared" si="2"/>
        <v>24</v>
      </c>
      <c r="V157" s="19">
        <f t="shared" si="2"/>
        <v>43</v>
      </c>
      <c r="W157" s="19">
        <f t="shared" si="2"/>
        <v>44</v>
      </c>
      <c r="X157" s="19">
        <f t="shared" si="2"/>
        <v>37</v>
      </c>
      <c r="Y157" s="19">
        <f t="shared" si="2"/>
        <v>46</v>
      </c>
      <c r="Z157" s="19">
        <f t="shared" si="2"/>
        <v>44</v>
      </c>
      <c r="AA157" s="19">
        <f t="shared" si="2"/>
        <v>42</v>
      </c>
      <c r="AB157" s="19">
        <f t="shared" si="2"/>
        <v>31</v>
      </c>
      <c r="AD157" s="19">
        <f t="shared" si="2"/>
        <v>55</v>
      </c>
      <c r="AE157" s="19">
        <f t="shared" si="2"/>
        <v>47</v>
      </c>
      <c r="AF157" s="19">
        <f t="shared" si="2"/>
        <v>47</v>
      </c>
      <c r="AG157" s="19">
        <f t="shared" si="2"/>
        <v>55</v>
      </c>
      <c r="AH157" s="19">
        <f t="shared" si="2"/>
        <v>58</v>
      </c>
      <c r="AI157" s="19">
        <f t="shared" si="2"/>
        <v>68</v>
      </c>
      <c r="AJ157" s="19">
        <f t="shared" si="2"/>
        <v>46</v>
      </c>
      <c r="AK157" s="19">
        <f t="shared" si="2"/>
        <v>55</v>
      </c>
      <c r="AL157" s="19">
        <f t="shared" si="2"/>
        <v>44</v>
      </c>
      <c r="AM157" s="19">
        <f t="shared" si="2"/>
        <v>51</v>
      </c>
      <c r="AN157" s="19">
        <f t="shared" si="2"/>
        <v>50</v>
      </c>
      <c r="AO157" s="19">
        <f t="shared" si="2"/>
        <v>44</v>
      </c>
      <c r="AQ157" s="19">
        <f t="shared" si="2"/>
        <v>26</v>
      </c>
      <c r="AR157" s="19">
        <f t="shared" si="2"/>
        <v>26</v>
      </c>
      <c r="AS157" s="19">
        <f t="shared" si="2"/>
        <v>28</v>
      </c>
      <c r="AT157" s="19">
        <f t="shared" si="2"/>
        <v>23</v>
      </c>
      <c r="AU157" s="19">
        <f t="shared" si="2"/>
        <v>39</v>
      </c>
      <c r="AV157" s="19">
        <f t="shared" si="2"/>
        <v>28</v>
      </c>
      <c r="AW157" s="19">
        <f t="shared" si="2"/>
        <v>30</v>
      </c>
      <c r="AX157" s="19">
        <f t="shared" si="2"/>
        <v>29</v>
      </c>
      <c r="AY157" s="19">
        <f t="shared" si="2"/>
        <v>29</v>
      </c>
      <c r="AZ157" s="19">
        <f t="shared" si="2"/>
        <v>33</v>
      </c>
      <c r="BA157" s="19">
        <f t="shared" si="2"/>
        <v>31</v>
      </c>
      <c r="BB157" s="19">
        <f t="shared" si="2"/>
        <v>27</v>
      </c>
      <c r="BD157" s="19">
        <f t="shared" si="2"/>
        <v>40</v>
      </c>
      <c r="BE157" s="19">
        <f t="shared" si="2"/>
        <v>38</v>
      </c>
      <c r="BF157" s="19">
        <f t="shared" si="2"/>
        <v>56</v>
      </c>
      <c r="BG157" s="19">
        <f t="shared" si="2"/>
        <v>48</v>
      </c>
      <c r="BH157" s="19">
        <f t="shared" si="2"/>
        <v>31</v>
      </c>
      <c r="BI157" s="19">
        <f t="shared" si="2"/>
        <v>37</v>
      </c>
      <c r="BJ157" s="19">
        <f t="shared" si="2"/>
        <v>32</v>
      </c>
      <c r="BK157" s="19">
        <f t="shared" si="2"/>
        <v>40</v>
      </c>
      <c r="BL157" s="19">
        <f t="shared" si="2"/>
        <v>49</v>
      </c>
      <c r="BM157" s="19">
        <f t="shared" si="2"/>
        <v>51</v>
      </c>
      <c r="BQ157" s="19">
        <f t="shared" ref="BQ157:DC157" si="3">COUNT(BQ88:BQ155)</f>
        <v>48</v>
      </c>
      <c r="BR157" s="19">
        <f t="shared" si="3"/>
        <v>39</v>
      </c>
      <c r="BS157" s="19">
        <f t="shared" si="3"/>
        <v>39</v>
      </c>
      <c r="BT157" s="19">
        <f t="shared" si="3"/>
        <v>33</v>
      </c>
      <c r="BU157" s="19">
        <f t="shared" si="3"/>
        <v>42</v>
      </c>
      <c r="BV157" s="19">
        <f t="shared" si="3"/>
        <v>49</v>
      </c>
      <c r="BW157" s="19">
        <f t="shared" si="3"/>
        <v>38</v>
      </c>
      <c r="BX157" s="19">
        <f t="shared" si="3"/>
        <v>44</v>
      </c>
      <c r="BY157" s="19">
        <f t="shared" si="3"/>
        <v>24</v>
      </c>
      <c r="BZ157" s="19">
        <f t="shared" si="3"/>
        <v>18</v>
      </c>
      <c r="CA157" s="19">
        <f t="shared" si="3"/>
        <v>28</v>
      </c>
      <c r="CB157" s="19">
        <f t="shared" si="3"/>
        <v>32</v>
      </c>
      <c r="CC157" s="19">
        <f t="shared" si="3"/>
        <v>36</v>
      </c>
      <c r="CE157" s="19">
        <f t="shared" si="3"/>
        <v>49</v>
      </c>
      <c r="CF157" s="19">
        <f t="shared" si="3"/>
        <v>55</v>
      </c>
      <c r="CG157" s="19">
        <f t="shared" si="3"/>
        <v>52</v>
      </c>
      <c r="CH157" s="19">
        <f t="shared" si="3"/>
        <v>25</v>
      </c>
      <c r="CI157" s="19">
        <f t="shared" si="3"/>
        <v>32</v>
      </c>
      <c r="CJ157" s="19">
        <f t="shared" si="3"/>
        <v>38</v>
      </c>
      <c r="CK157" s="19">
        <f t="shared" si="3"/>
        <v>18</v>
      </c>
      <c r="CL157" s="19">
        <f t="shared" si="3"/>
        <v>23</v>
      </c>
      <c r="CM157" s="19">
        <f t="shared" si="3"/>
        <v>26</v>
      </c>
      <c r="CN157" s="19">
        <f t="shared" si="3"/>
        <v>28</v>
      </c>
      <c r="CO157" s="19">
        <f t="shared" si="3"/>
        <v>41</v>
      </c>
      <c r="CP157" s="19">
        <f t="shared" si="3"/>
        <v>33</v>
      </c>
      <c r="CR157" s="19">
        <f t="shared" si="3"/>
        <v>35</v>
      </c>
      <c r="CS157" s="19">
        <f t="shared" si="3"/>
        <v>34</v>
      </c>
      <c r="CT157" s="19">
        <f t="shared" si="3"/>
        <v>43</v>
      </c>
      <c r="CU157" s="19">
        <f t="shared" si="3"/>
        <v>40</v>
      </c>
      <c r="CV157" s="19">
        <f t="shared" si="3"/>
        <v>47</v>
      </c>
      <c r="CW157" s="19">
        <f t="shared" si="3"/>
        <v>35</v>
      </c>
      <c r="CX157" s="19">
        <f t="shared" si="3"/>
        <v>36</v>
      </c>
      <c r="CY157" s="19">
        <f t="shared" si="3"/>
        <v>28</v>
      </c>
      <c r="CZ157" s="19">
        <f t="shared" si="3"/>
        <v>28</v>
      </c>
      <c r="DA157" s="19">
        <f t="shared" si="3"/>
        <v>37</v>
      </c>
      <c r="DB157" s="19">
        <f t="shared" si="3"/>
        <v>28</v>
      </c>
      <c r="DC157" s="19">
        <f t="shared" si="3"/>
        <v>28</v>
      </c>
      <c r="DR157" s="19">
        <f>COUNT(DR82:DR155)</f>
        <v>0</v>
      </c>
    </row>
    <row r="159" spans="1:122" ht="15" customHeight="1" x14ac:dyDescent="0.25">
      <c r="A159" s="27" t="s">
        <v>30</v>
      </c>
      <c r="B159" s="28">
        <f>AVERAGE(B157:M157)</f>
        <v>53.916666666666664</v>
      </c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P159" s="28"/>
      <c r="Q159" s="28">
        <f>AVERAGE(Q157:AB157)</f>
        <v>37.916666666666664</v>
      </c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C159" s="28"/>
      <c r="AD159" s="28">
        <f>AVERAGE(AD157:AO157)</f>
        <v>51.666666666666664</v>
      </c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P159" s="28"/>
      <c r="AQ159" s="28">
        <f>AVERAGE(AQ157:BB157)</f>
        <v>29.083333333333332</v>
      </c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C159" s="28"/>
      <c r="BD159" s="28">
        <f>AVERAGE(BD157:BM157)</f>
        <v>42.2</v>
      </c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P159" s="28"/>
      <c r="BQ159" s="28">
        <f>AVERAGE(BQ157:CC157)</f>
        <v>36.153846153846153</v>
      </c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D159" s="28"/>
      <c r="CE159" s="28">
        <f>AVERAGE(CE157:CP157)</f>
        <v>35</v>
      </c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Q159" s="28"/>
      <c r="CR159" s="28">
        <f>AVERAGE(CR157:DC157)</f>
        <v>34.916666666666664</v>
      </c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</row>
    <row r="160" spans="1:122" ht="44.25" customHeight="1" x14ac:dyDescent="0.25">
      <c r="A160" s="27"/>
    </row>
  </sheetData>
  <mergeCells count="5">
    <mergeCell ref="A4:A10"/>
    <mergeCell ref="A76:A78"/>
    <mergeCell ref="A80:A81"/>
    <mergeCell ref="A155:A157"/>
    <mergeCell ref="A159:A1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Raw Data Fig7B-C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2021-08-10T13:16:31Z</dcterms:modified>
</cp:coreProperties>
</file>