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c\Downloads\"/>
    </mc:Choice>
  </mc:AlternateContent>
  <xr:revisionPtr revIDLastSave="0" documentId="13_ncr:1_{F2B5B45E-E1B7-4774-A300-18EDC4355FAC}" xr6:coauthVersionLast="46" xr6:coauthVersionMax="46" xr10:uidLastSave="{00000000-0000-0000-0000-000000000000}"/>
  <bookViews>
    <workbookView xWindow="10005" yWindow="1350" windowWidth="19155" windowHeight="12615" xr2:uid="{94EF3D6E-3D5F-43D8-B63B-2B4ECCD3D7BA}"/>
  </bookViews>
  <sheets>
    <sheet name="panel A-spike times" sheetId="1" r:id="rId1"/>
    <sheet name="panel C-membrane potential" sheetId="2" r:id="rId2"/>
    <sheet name="panel D-spike amplitude" sheetId="3" r:id="rId3"/>
    <sheet name="panel E-firing rate" sheetId="4" r:id="rId4"/>
    <sheet name="panel F-CVis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D11" i="5"/>
  <c r="C11" i="5"/>
  <c r="B11" i="5"/>
  <c r="E10" i="5"/>
  <c r="D10" i="5"/>
  <c r="C10" i="5"/>
  <c r="B10" i="5"/>
  <c r="E11" i="4"/>
  <c r="D11" i="4"/>
  <c r="C11" i="4"/>
  <c r="B11" i="4"/>
  <c r="E10" i="4"/>
  <c r="D10" i="4"/>
  <c r="C10" i="4"/>
  <c r="B10" i="4"/>
  <c r="E11" i="2"/>
  <c r="D11" i="2"/>
  <c r="C11" i="2"/>
  <c r="B11" i="2"/>
  <c r="E11" i="3"/>
  <c r="D11" i="3"/>
  <c r="C11" i="3"/>
  <c r="B11" i="3"/>
  <c r="E10" i="3"/>
  <c r="D10" i="3"/>
  <c r="C10" i="3"/>
  <c r="B10" i="3"/>
  <c r="E10" i="2"/>
  <c r="D10" i="2"/>
  <c r="C10" i="2"/>
  <c r="B10" i="2"/>
</calcChain>
</file>

<file path=xl/sharedStrings.xml><?xml version="1.0" encoding="utf-8"?>
<sst xmlns="http://schemas.openxmlformats.org/spreadsheetml/2006/main" count="78" uniqueCount="18">
  <si>
    <t>SPIKE TIMES</t>
  </si>
  <si>
    <t>Trial 1</t>
  </si>
  <si>
    <t>Trial 2</t>
  </si>
  <si>
    <t>Trial 3</t>
  </si>
  <si>
    <t>Trial 4</t>
  </si>
  <si>
    <t>Trial 5</t>
  </si>
  <si>
    <t>Baseline</t>
  </si>
  <si>
    <t>&gt;&gt;&gt;</t>
  </si>
  <si>
    <t>Block native Im</t>
  </si>
  <si>
    <t>(s)</t>
  </si>
  <si>
    <t>Block +virtual IM</t>
  </si>
  <si>
    <t>Block +virtual IAHP</t>
  </si>
  <si>
    <t>avg</t>
  </si>
  <si>
    <t>MEMBRANE POTENTIAL (mV), corrected for junction potential</t>
  </si>
  <si>
    <t>SPIKE AMPLITUDE (mV), measured from threshold to peak</t>
  </si>
  <si>
    <t>stdev</t>
  </si>
  <si>
    <t>FIRING RATE (spikes/s)</t>
  </si>
  <si>
    <t>COEFFICIENT OF VARIATION of the interspike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</si>
</sst>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843A-7E2A-4E52-A7AC-8803A04FABD6}">
  <dimension ref="A1:AB997"/>
  <sheetViews>
    <sheetView tabSelected="1" workbookViewId="0">
      <selection activeCell="P1" sqref="P1"/>
    </sheetView>
  </sheetViews>
  <sheetFormatPr defaultRowHeight="15" x14ac:dyDescent="0.25"/>
  <cols>
    <col min="1" max="1" width="12.85546875" customWidth="1"/>
    <col min="8" max="8" width="3.42578125" customWidth="1"/>
    <col min="9" max="9" width="13.85546875" customWidth="1"/>
    <col min="15" max="15" width="3.7109375" customWidth="1"/>
    <col min="16" max="16" width="15.140625" customWidth="1"/>
    <col min="21" max="21" width="9.140625" customWidth="1"/>
    <col min="22" max="22" width="3.28515625" customWidth="1"/>
    <col min="23" max="23" width="17" customWidth="1"/>
  </cols>
  <sheetData>
    <row r="1" spans="1:28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I1" t="s">
        <v>8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P1" t="s">
        <v>10</v>
      </c>
      <c r="Q1" t="s">
        <v>1</v>
      </c>
      <c r="R1" t="s">
        <v>2</v>
      </c>
      <c r="S1" t="s">
        <v>3</v>
      </c>
      <c r="T1" t="s">
        <v>4</v>
      </c>
      <c r="U1" t="s">
        <v>5</v>
      </c>
      <c r="W1" t="s">
        <v>11</v>
      </c>
      <c r="X1" t="s">
        <v>1</v>
      </c>
      <c r="Y1" t="s">
        <v>2</v>
      </c>
      <c r="Z1" t="s">
        <v>3</v>
      </c>
      <c r="AA1" t="s">
        <v>4</v>
      </c>
      <c r="AB1" t="s">
        <v>5</v>
      </c>
    </row>
    <row r="2" spans="1:28" x14ac:dyDescent="0.25">
      <c r="A2" t="s">
        <v>9</v>
      </c>
      <c r="B2" t="s">
        <v>7</v>
      </c>
      <c r="C2">
        <v>7.7100000000000002E-2</v>
      </c>
      <c r="D2">
        <v>7.9299999999999995E-2</v>
      </c>
      <c r="E2">
        <v>7.7499999999999999E-2</v>
      </c>
      <c r="F2">
        <v>7.7600000000000002E-2</v>
      </c>
      <c r="G2">
        <v>7.7299999999999994E-2</v>
      </c>
      <c r="I2" t="s">
        <v>7</v>
      </c>
      <c r="J2">
        <v>4.3799999999999999E-2</v>
      </c>
      <c r="K2">
        <v>7.5800000000000006E-2</v>
      </c>
      <c r="L2">
        <v>4.2299999999999997E-2</v>
      </c>
      <c r="M2">
        <v>4.6100000000000002E-2</v>
      </c>
      <c r="N2">
        <v>4.3400000000000001E-2</v>
      </c>
      <c r="P2" t="s">
        <v>7</v>
      </c>
      <c r="Q2">
        <v>7.8700000000000006E-2</v>
      </c>
      <c r="R2">
        <v>8.0100000000000005E-2</v>
      </c>
      <c r="S2">
        <v>0.08</v>
      </c>
      <c r="T2">
        <v>7.9699999999999993E-2</v>
      </c>
      <c r="U2">
        <v>7.9100000000000004E-2</v>
      </c>
      <c r="W2" t="s">
        <v>7</v>
      </c>
      <c r="X2">
        <v>4.5400000000000003E-2</v>
      </c>
      <c r="Y2">
        <v>7.9600000000000004E-2</v>
      </c>
      <c r="Z2">
        <v>4.3200000000000002E-2</v>
      </c>
      <c r="AA2">
        <v>0.37830000000000003</v>
      </c>
      <c r="AB2">
        <v>4.3799999999999999E-2</v>
      </c>
    </row>
    <row r="3" spans="1:28" x14ac:dyDescent="0.25">
      <c r="C3">
        <v>0.38090000000000002</v>
      </c>
      <c r="D3">
        <v>0.37940000000000002</v>
      </c>
      <c r="E3">
        <v>0.37909999999999999</v>
      </c>
      <c r="F3">
        <v>0.37990000000000002</v>
      </c>
      <c r="G3">
        <v>0.38040000000000002</v>
      </c>
      <c r="J3">
        <v>7.5499999999999998E-2</v>
      </c>
      <c r="K3">
        <v>0.2732</v>
      </c>
      <c r="L3">
        <v>7.6100000000000001E-2</v>
      </c>
      <c r="M3">
        <v>7.7799999999999994E-2</v>
      </c>
      <c r="N3">
        <v>7.7600000000000002E-2</v>
      </c>
      <c r="Q3">
        <v>0.38150000000000001</v>
      </c>
      <c r="R3">
        <v>0.66159999999999997</v>
      </c>
      <c r="S3">
        <v>0.38080000000000003</v>
      </c>
      <c r="T3">
        <v>0.38009999999999999</v>
      </c>
      <c r="U3">
        <v>0.37980000000000003</v>
      </c>
      <c r="X3">
        <v>7.7700000000000005E-2</v>
      </c>
      <c r="Y3">
        <v>0.50990000000000002</v>
      </c>
      <c r="Z3">
        <v>0.27279999999999999</v>
      </c>
      <c r="AA3">
        <v>0.54610000000000003</v>
      </c>
      <c r="AB3">
        <v>0.08</v>
      </c>
    </row>
    <row r="4" spans="1:28" x14ac:dyDescent="0.25">
      <c r="C4">
        <v>0.54620000000000002</v>
      </c>
      <c r="D4">
        <v>0.74019999999999997</v>
      </c>
      <c r="E4">
        <v>0.50929999999999997</v>
      </c>
      <c r="F4">
        <v>0.54830000000000001</v>
      </c>
      <c r="G4">
        <v>0.54630000000000001</v>
      </c>
      <c r="J4">
        <v>0.13389999999999999</v>
      </c>
      <c r="K4">
        <v>0.35149999999999998</v>
      </c>
      <c r="L4">
        <v>0.1414</v>
      </c>
      <c r="M4">
        <v>0.27579999999999999</v>
      </c>
      <c r="N4">
        <v>0.1384</v>
      </c>
      <c r="Q4">
        <v>0.66239999999999999</v>
      </c>
      <c r="R4">
        <v>0.94079999999999997</v>
      </c>
      <c r="S4">
        <v>0.94069999999999998</v>
      </c>
      <c r="T4">
        <v>0.94079999999999997</v>
      </c>
      <c r="U4">
        <v>0.74080000000000001</v>
      </c>
      <c r="X4">
        <v>0.37959999999999999</v>
      </c>
      <c r="Y4">
        <v>0.74309999999999998</v>
      </c>
      <c r="Z4">
        <v>0.38030000000000003</v>
      </c>
      <c r="AA4">
        <v>0.7994</v>
      </c>
      <c r="AB4">
        <v>0.37969999999999998</v>
      </c>
    </row>
    <row r="5" spans="1:28" x14ac:dyDescent="0.25">
      <c r="C5">
        <v>0.77590000000000003</v>
      </c>
      <c r="D5">
        <v>0.94220000000000004</v>
      </c>
      <c r="E5">
        <v>0.77380000000000004</v>
      </c>
      <c r="F5">
        <v>0.76180000000000003</v>
      </c>
      <c r="G5">
        <v>0.77180000000000004</v>
      </c>
      <c r="J5">
        <v>0.27229999999999999</v>
      </c>
      <c r="K5">
        <v>0.51280000000000003</v>
      </c>
      <c r="L5">
        <v>0.21840000000000001</v>
      </c>
      <c r="M5">
        <v>0.379</v>
      </c>
      <c r="N5">
        <v>0.35120000000000001</v>
      </c>
      <c r="Q5">
        <v>0.94169999999999998</v>
      </c>
      <c r="R5">
        <v>1.5410999999999999</v>
      </c>
      <c r="S5">
        <v>1.5412999999999999</v>
      </c>
      <c r="T5">
        <v>1.5414000000000001</v>
      </c>
      <c r="U5">
        <v>0.94069999999999998</v>
      </c>
      <c r="X5">
        <v>0.66100000000000003</v>
      </c>
      <c r="Y5">
        <v>0.94189999999999996</v>
      </c>
      <c r="Z5">
        <v>0.66159999999999997</v>
      </c>
      <c r="AA5">
        <v>1.1388</v>
      </c>
      <c r="AB5">
        <v>0.66059999999999997</v>
      </c>
    </row>
    <row r="6" spans="1:28" x14ac:dyDescent="0.25">
      <c r="C6">
        <v>0.94079999999999997</v>
      </c>
      <c r="D6">
        <v>1.5437000000000001</v>
      </c>
      <c r="E6">
        <v>0.94079999999999997</v>
      </c>
      <c r="F6">
        <v>0.94079999999999997</v>
      </c>
      <c r="G6">
        <v>0.94110000000000005</v>
      </c>
      <c r="J6">
        <v>0.35039999999999999</v>
      </c>
      <c r="K6">
        <v>0.54400000000000004</v>
      </c>
      <c r="L6">
        <v>0.34849999999999998</v>
      </c>
      <c r="M6">
        <v>0.51119999999999999</v>
      </c>
      <c r="N6">
        <v>0.54449999999999998</v>
      </c>
      <c r="Q6">
        <v>1.5427</v>
      </c>
      <c r="R6">
        <v>1.7114</v>
      </c>
      <c r="S6">
        <v>1.7114</v>
      </c>
      <c r="T6">
        <v>1.7107000000000001</v>
      </c>
      <c r="U6">
        <v>1.2399</v>
      </c>
      <c r="X6">
        <v>0.80589999999999995</v>
      </c>
      <c r="Y6">
        <v>1.2393000000000001</v>
      </c>
      <c r="Z6">
        <v>0.80169999999999997</v>
      </c>
      <c r="AA6">
        <v>1.5404</v>
      </c>
      <c r="AB6">
        <v>0.80559999999999998</v>
      </c>
    </row>
    <row r="7" spans="1:28" x14ac:dyDescent="0.25">
      <c r="C7">
        <v>1.5421</v>
      </c>
      <c r="D7">
        <v>1.7117</v>
      </c>
      <c r="E7">
        <v>1.1564000000000001</v>
      </c>
      <c r="F7">
        <v>1.2403</v>
      </c>
      <c r="G7">
        <v>1.5409999999999999</v>
      </c>
      <c r="J7">
        <v>0.37940000000000002</v>
      </c>
      <c r="K7">
        <v>0.5837</v>
      </c>
      <c r="L7">
        <v>0.37969999999999998</v>
      </c>
      <c r="M7">
        <v>0.54620000000000002</v>
      </c>
      <c r="N7">
        <v>0.66080000000000005</v>
      </c>
      <c r="Q7">
        <v>1.7114</v>
      </c>
      <c r="R7">
        <v>2.3071000000000002</v>
      </c>
      <c r="S7">
        <v>2.1819999999999999</v>
      </c>
      <c r="T7">
        <v>2.1827000000000001</v>
      </c>
      <c r="U7">
        <v>1.5422</v>
      </c>
      <c r="X7">
        <v>1.1558999999999999</v>
      </c>
      <c r="Y7">
        <v>1.5434000000000001</v>
      </c>
      <c r="Z7">
        <v>1.1565000000000001</v>
      </c>
      <c r="AA7">
        <v>1.7102999999999999</v>
      </c>
      <c r="AB7">
        <v>1.1560999999999999</v>
      </c>
    </row>
    <row r="8" spans="1:28" x14ac:dyDescent="0.25">
      <c r="C8">
        <v>2.0089999999999999</v>
      </c>
      <c r="D8">
        <v>2.2442000000000002</v>
      </c>
      <c r="E8">
        <v>1.5414000000000001</v>
      </c>
      <c r="F8">
        <v>1.5964</v>
      </c>
      <c r="G8">
        <v>1.7113</v>
      </c>
      <c r="J8">
        <v>0.4869</v>
      </c>
      <c r="K8">
        <v>0.66080000000000005</v>
      </c>
      <c r="L8">
        <v>0.51090000000000002</v>
      </c>
      <c r="M8">
        <v>0.66679999999999995</v>
      </c>
      <c r="N8">
        <v>0.73240000000000005</v>
      </c>
      <c r="Q8">
        <v>2.1818</v>
      </c>
      <c r="R8">
        <v>2.5253999999999999</v>
      </c>
      <c r="S8">
        <v>2.4218999999999999</v>
      </c>
      <c r="T8">
        <v>2.5265</v>
      </c>
      <c r="U8">
        <v>1.7107000000000001</v>
      </c>
      <c r="X8">
        <v>1.5411999999999999</v>
      </c>
      <c r="Y8">
        <v>1.8347</v>
      </c>
      <c r="Z8">
        <v>1.5410999999999999</v>
      </c>
      <c r="AA8">
        <v>1.9982</v>
      </c>
      <c r="AB8">
        <v>1.54</v>
      </c>
    </row>
    <row r="9" spans="1:28" x14ac:dyDescent="0.25">
      <c r="C9">
        <v>2.242</v>
      </c>
      <c r="D9">
        <v>2.3445999999999998</v>
      </c>
      <c r="E9">
        <v>1.7111000000000001</v>
      </c>
      <c r="F9">
        <v>1.7129000000000001</v>
      </c>
      <c r="G9">
        <v>2.2425999999999999</v>
      </c>
      <c r="J9">
        <v>0.54320000000000002</v>
      </c>
      <c r="K9">
        <v>0.73150000000000004</v>
      </c>
      <c r="L9">
        <v>0.54530000000000001</v>
      </c>
      <c r="M9">
        <v>0.73089999999999999</v>
      </c>
      <c r="N9">
        <v>0.88319999999999999</v>
      </c>
      <c r="Q9">
        <v>2.5255000000000001</v>
      </c>
      <c r="R9">
        <v>2.9487000000000001</v>
      </c>
      <c r="S9">
        <v>2.7174</v>
      </c>
      <c r="T9">
        <v>3.0998999999999999</v>
      </c>
      <c r="U9">
        <v>2.1840000000000002</v>
      </c>
      <c r="X9">
        <v>1.7110000000000001</v>
      </c>
      <c r="Y9">
        <v>2.2359</v>
      </c>
      <c r="Z9">
        <v>1.7125999999999999</v>
      </c>
      <c r="AA9">
        <v>2.3056000000000001</v>
      </c>
      <c r="AB9">
        <v>1.7114</v>
      </c>
    </row>
    <row r="10" spans="1:28" x14ac:dyDescent="0.25">
      <c r="C10">
        <v>2.7454000000000001</v>
      </c>
      <c r="D10">
        <v>2.8157999999999999</v>
      </c>
      <c r="E10">
        <v>2.3050999999999999</v>
      </c>
      <c r="F10">
        <v>2.2422</v>
      </c>
      <c r="G10">
        <v>2.3456999999999999</v>
      </c>
      <c r="J10">
        <v>0.66139999999999999</v>
      </c>
      <c r="K10">
        <v>0.88949999999999996</v>
      </c>
      <c r="L10">
        <v>0.65039999999999998</v>
      </c>
      <c r="M10">
        <v>0.88700000000000001</v>
      </c>
      <c r="N10">
        <v>0.93959999999999999</v>
      </c>
      <c r="Q10">
        <v>2.7185000000000001</v>
      </c>
      <c r="R10">
        <v>3.1844999999999999</v>
      </c>
      <c r="S10">
        <v>3.0987</v>
      </c>
      <c r="T10">
        <v>3.7073999999999998</v>
      </c>
      <c r="U10">
        <v>2.5278999999999998</v>
      </c>
      <c r="X10">
        <v>1.9821</v>
      </c>
      <c r="Y10">
        <v>2.4251999999999998</v>
      </c>
      <c r="Z10">
        <v>2.0076999999999998</v>
      </c>
      <c r="AA10">
        <v>2.5249999999999999</v>
      </c>
      <c r="AB10">
        <v>2.2324000000000002</v>
      </c>
    </row>
    <row r="11" spans="1:28" x14ac:dyDescent="0.25">
      <c r="C11">
        <v>3.1917</v>
      </c>
      <c r="D11">
        <v>3.1871999999999998</v>
      </c>
      <c r="E11">
        <v>2.5259999999999998</v>
      </c>
      <c r="F11">
        <v>2.3472</v>
      </c>
      <c r="G11">
        <v>2.7443</v>
      </c>
      <c r="J11">
        <v>0.73209999999999997</v>
      </c>
      <c r="K11">
        <v>0.94079999999999997</v>
      </c>
      <c r="L11">
        <v>0.73109999999999997</v>
      </c>
      <c r="M11">
        <v>0.94230000000000003</v>
      </c>
      <c r="N11">
        <v>1.0169999999999999</v>
      </c>
      <c r="Q11">
        <v>3.1873</v>
      </c>
      <c r="R11">
        <v>3.3618999999999999</v>
      </c>
      <c r="S11">
        <v>3.3618000000000001</v>
      </c>
      <c r="T11">
        <v>3.9211999999999998</v>
      </c>
      <c r="U11">
        <v>2.8174999999999999</v>
      </c>
      <c r="X11">
        <v>2.3052999999999999</v>
      </c>
      <c r="Y11">
        <v>2.7423999999999999</v>
      </c>
      <c r="Z11">
        <v>2.3052999999999999</v>
      </c>
      <c r="AA11">
        <v>2.8149000000000002</v>
      </c>
      <c r="AB11">
        <v>2.4180999999999999</v>
      </c>
    </row>
    <row r="12" spans="1:28" x14ac:dyDescent="0.25">
      <c r="C12">
        <v>3.6254</v>
      </c>
      <c r="D12">
        <v>3.6273</v>
      </c>
      <c r="E12">
        <v>2.8163999999999998</v>
      </c>
      <c r="F12">
        <v>2.8241999999999998</v>
      </c>
      <c r="G12">
        <v>3.1930000000000001</v>
      </c>
      <c r="J12">
        <v>0.80020000000000002</v>
      </c>
      <c r="K12">
        <v>1.0184</v>
      </c>
      <c r="L12">
        <v>0.80179999999999996</v>
      </c>
      <c r="M12">
        <v>1.0175000000000001</v>
      </c>
      <c r="N12">
        <v>1.1206</v>
      </c>
      <c r="Q12">
        <v>3.6179000000000001</v>
      </c>
      <c r="R12">
        <v>3.7078000000000002</v>
      </c>
      <c r="S12">
        <v>3.6192000000000002</v>
      </c>
      <c r="T12">
        <v>4.8089000000000004</v>
      </c>
      <c r="U12">
        <v>3.3624000000000001</v>
      </c>
      <c r="X12">
        <v>2.5244</v>
      </c>
      <c r="Y12">
        <v>3.0981000000000001</v>
      </c>
      <c r="Z12">
        <v>2.5255000000000001</v>
      </c>
      <c r="AA12">
        <v>3.1848000000000001</v>
      </c>
      <c r="AB12">
        <v>2.7172999999999998</v>
      </c>
    </row>
    <row r="13" spans="1:28" x14ac:dyDescent="0.25">
      <c r="C13">
        <v>3.7088000000000001</v>
      </c>
      <c r="D13">
        <v>3.8176000000000001</v>
      </c>
      <c r="E13">
        <v>3.1972999999999998</v>
      </c>
      <c r="F13">
        <v>3.3605999999999998</v>
      </c>
      <c r="G13">
        <v>3.5335000000000001</v>
      </c>
      <c r="J13">
        <v>0.88039999999999996</v>
      </c>
      <c r="K13">
        <v>1.1205000000000001</v>
      </c>
      <c r="L13">
        <v>0.88300000000000001</v>
      </c>
      <c r="M13">
        <v>1.1200000000000001</v>
      </c>
      <c r="N13">
        <v>1.2383</v>
      </c>
      <c r="Q13">
        <v>3.8178999999999998</v>
      </c>
      <c r="R13">
        <v>3.9201000000000001</v>
      </c>
      <c r="S13">
        <v>3.9199000000000002</v>
      </c>
      <c r="T13">
        <v>4.9103000000000003</v>
      </c>
      <c r="U13">
        <v>3.6179999999999999</v>
      </c>
      <c r="X13">
        <v>2.8117000000000001</v>
      </c>
      <c r="Y13">
        <v>3.3611</v>
      </c>
      <c r="Z13">
        <v>2.8117000000000001</v>
      </c>
      <c r="AA13">
        <v>3.5242</v>
      </c>
      <c r="AB13">
        <v>3.0941999999999998</v>
      </c>
    </row>
    <row r="14" spans="1:28" x14ac:dyDescent="0.25">
      <c r="C14">
        <v>3.9308000000000001</v>
      </c>
      <c r="D14">
        <v>3.9253</v>
      </c>
      <c r="E14">
        <v>3.3603000000000001</v>
      </c>
      <c r="F14">
        <v>3.6183999999999998</v>
      </c>
      <c r="G14">
        <v>3.7090999999999998</v>
      </c>
      <c r="J14">
        <v>0.93810000000000004</v>
      </c>
      <c r="K14">
        <v>1.2001999999999999</v>
      </c>
      <c r="L14">
        <v>0.93830000000000002</v>
      </c>
      <c r="M14">
        <v>1.1993</v>
      </c>
      <c r="N14">
        <v>1.3546</v>
      </c>
      <c r="Q14">
        <v>3.9224000000000001</v>
      </c>
      <c r="R14">
        <v>4.5933999999999999</v>
      </c>
      <c r="S14">
        <v>4.8075999999999999</v>
      </c>
      <c r="T14">
        <v>5.1279000000000003</v>
      </c>
      <c r="U14">
        <v>3.9209999999999998</v>
      </c>
      <c r="X14">
        <v>3.0975999999999999</v>
      </c>
      <c r="Y14">
        <v>3.6972</v>
      </c>
      <c r="Z14">
        <v>3.0985</v>
      </c>
      <c r="AA14">
        <v>3.7097000000000002</v>
      </c>
      <c r="AB14">
        <v>3.3609</v>
      </c>
    </row>
    <row r="15" spans="1:28" x14ac:dyDescent="0.25">
      <c r="C15">
        <v>4.6829000000000001</v>
      </c>
      <c r="D15">
        <v>4.3441999999999998</v>
      </c>
      <c r="E15">
        <v>3.7086000000000001</v>
      </c>
      <c r="F15">
        <v>3.9226000000000001</v>
      </c>
      <c r="G15">
        <v>3.9245000000000001</v>
      </c>
      <c r="J15">
        <v>1.0173000000000001</v>
      </c>
      <c r="K15">
        <v>1.3560000000000001</v>
      </c>
      <c r="L15">
        <v>1.0170999999999999</v>
      </c>
      <c r="M15">
        <v>1.3583000000000001</v>
      </c>
      <c r="N15">
        <v>1.5417000000000001</v>
      </c>
      <c r="Q15">
        <v>4.5945999999999998</v>
      </c>
      <c r="R15">
        <v>4.8102</v>
      </c>
      <c r="S15">
        <v>4.9104999999999999</v>
      </c>
      <c r="T15">
        <v>5.5030999999999999</v>
      </c>
      <c r="U15">
        <v>4.5930999999999997</v>
      </c>
      <c r="X15">
        <v>3.3618000000000001</v>
      </c>
      <c r="Y15">
        <v>3.9213</v>
      </c>
      <c r="Z15">
        <v>3.5154999999999998</v>
      </c>
      <c r="AA15">
        <v>4.0014000000000003</v>
      </c>
      <c r="AB15">
        <v>3.6295999999999999</v>
      </c>
    </row>
    <row r="16" spans="1:28" x14ac:dyDescent="0.25">
      <c r="C16">
        <v>4.8101000000000003</v>
      </c>
      <c r="D16">
        <v>4.8103999999999996</v>
      </c>
      <c r="E16">
        <v>3.9245000000000001</v>
      </c>
      <c r="F16">
        <v>4.3470000000000004</v>
      </c>
      <c r="G16">
        <v>4.3474000000000004</v>
      </c>
      <c r="J16">
        <v>1.1197999999999999</v>
      </c>
      <c r="K16">
        <v>1.5424</v>
      </c>
      <c r="L16">
        <v>1.1208</v>
      </c>
      <c r="M16">
        <v>1.5411999999999999</v>
      </c>
      <c r="N16">
        <v>1.6566000000000001</v>
      </c>
      <c r="Q16">
        <v>4.8106999999999998</v>
      </c>
      <c r="R16">
        <v>4.9109999999999996</v>
      </c>
      <c r="S16">
        <v>5.1254999999999997</v>
      </c>
      <c r="T16">
        <v>5.6277999999999997</v>
      </c>
      <c r="U16">
        <v>4.8108000000000004</v>
      </c>
      <c r="X16">
        <v>3.6158999999999999</v>
      </c>
      <c r="Y16">
        <v>4.3414000000000001</v>
      </c>
      <c r="Z16">
        <v>3.7069000000000001</v>
      </c>
      <c r="AA16">
        <v>4.4481000000000002</v>
      </c>
      <c r="AB16">
        <v>3.9201000000000001</v>
      </c>
    </row>
    <row r="17" spans="3:28" x14ac:dyDescent="0.25">
      <c r="C17">
        <v>4.9131999999999998</v>
      </c>
      <c r="D17">
        <v>4.9116</v>
      </c>
      <c r="E17">
        <v>4.3446999999999996</v>
      </c>
      <c r="F17">
        <v>4.8098000000000001</v>
      </c>
      <c r="G17">
        <v>4.6868999999999996</v>
      </c>
      <c r="J17">
        <v>1.1984999999999999</v>
      </c>
      <c r="K17">
        <v>1.7097</v>
      </c>
      <c r="L17">
        <v>1.1591</v>
      </c>
      <c r="M17">
        <v>1.6548</v>
      </c>
      <c r="N17">
        <v>1.7095</v>
      </c>
      <c r="Q17">
        <v>4.9109999999999996</v>
      </c>
      <c r="R17">
        <v>5.1266999999999996</v>
      </c>
      <c r="S17">
        <v>5.5031999999999996</v>
      </c>
      <c r="T17">
        <v>6.2910000000000004</v>
      </c>
      <c r="U17">
        <v>4.9114000000000004</v>
      </c>
      <c r="X17">
        <v>3.8197999999999999</v>
      </c>
      <c r="Y17">
        <v>4.5933000000000002</v>
      </c>
      <c r="Z17">
        <v>3.9994000000000001</v>
      </c>
      <c r="AA17">
        <v>4.6817000000000002</v>
      </c>
      <c r="AB17">
        <v>4.3388999999999998</v>
      </c>
    </row>
    <row r="18" spans="3:28" x14ac:dyDescent="0.25">
      <c r="C18">
        <v>5.1265000000000001</v>
      </c>
      <c r="D18">
        <v>5.3064</v>
      </c>
      <c r="E18">
        <v>4.8091999999999997</v>
      </c>
      <c r="F18">
        <v>4.9109999999999996</v>
      </c>
      <c r="G18">
        <v>4.8108000000000004</v>
      </c>
      <c r="J18">
        <v>1.2405999999999999</v>
      </c>
      <c r="K18">
        <v>2.0754000000000001</v>
      </c>
      <c r="L18">
        <v>1.2365999999999999</v>
      </c>
      <c r="M18">
        <v>1.7107000000000001</v>
      </c>
      <c r="N18">
        <v>1.9467000000000001</v>
      </c>
      <c r="Q18">
        <v>5.1258999999999997</v>
      </c>
      <c r="R18">
        <v>5.5030999999999999</v>
      </c>
      <c r="S18">
        <v>5.6256000000000004</v>
      </c>
      <c r="T18">
        <v>6.5312000000000001</v>
      </c>
      <c r="U18">
        <v>5.1258999999999997</v>
      </c>
      <c r="X18">
        <v>4.0023</v>
      </c>
      <c r="Y18">
        <v>4.8114999999999997</v>
      </c>
      <c r="Z18">
        <v>4.3422000000000001</v>
      </c>
      <c r="AA18">
        <v>4.9099000000000004</v>
      </c>
      <c r="AB18">
        <v>4.5933999999999999</v>
      </c>
    </row>
    <row r="19" spans="3:28" x14ac:dyDescent="0.25">
      <c r="C19">
        <v>5.5019</v>
      </c>
      <c r="D19">
        <v>5.5038999999999998</v>
      </c>
      <c r="E19">
        <v>4.9112</v>
      </c>
      <c r="F19">
        <v>5.1247999999999996</v>
      </c>
      <c r="G19">
        <v>4.9112</v>
      </c>
      <c r="J19">
        <v>1.3569</v>
      </c>
      <c r="K19">
        <v>2.1817000000000002</v>
      </c>
      <c r="L19">
        <v>1.3545</v>
      </c>
      <c r="M19">
        <v>1.8188</v>
      </c>
      <c r="N19">
        <v>2.0743</v>
      </c>
      <c r="Q19">
        <v>5.5046999999999997</v>
      </c>
      <c r="R19">
        <v>6.2911000000000001</v>
      </c>
      <c r="S19">
        <v>6.125</v>
      </c>
      <c r="T19">
        <v>6.6601999999999997</v>
      </c>
      <c r="U19">
        <v>5.5034000000000001</v>
      </c>
      <c r="X19">
        <v>4.3411</v>
      </c>
      <c r="Y19">
        <v>4.9127999999999998</v>
      </c>
      <c r="Z19">
        <v>4.5911999999999997</v>
      </c>
      <c r="AA19">
        <v>5.3052000000000001</v>
      </c>
      <c r="AB19">
        <v>4.8094000000000001</v>
      </c>
    </row>
    <row r="20" spans="3:28" x14ac:dyDescent="0.25">
      <c r="C20">
        <v>5.6276000000000002</v>
      </c>
      <c r="D20">
        <v>6.1791</v>
      </c>
      <c r="E20">
        <v>5.1256000000000004</v>
      </c>
      <c r="F20">
        <v>5.5010000000000003</v>
      </c>
      <c r="G20">
        <v>5.5019999999999998</v>
      </c>
      <c r="J20">
        <v>1.4550000000000001</v>
      </c>
      <c r="K20">
        <v>2.3066</v>
      </c>
      <c r="L20">
        <v>1.4556</v>
      </c>
      <c r="M20">
        <v>1.9821</v>
      </c>
      <c r="N20">
        <v>2.1804000000000001</v>
      </c>
      <c r="Q20">
        <v>5.6275000000000004</v>
      </c>
      <c r="R20">
        <v>6.4341999999999997</v>
      </c>
      <c r="S20">
        <v>6.2927999999999997</v>
      </c>
      <c r="T20">
        <v>7.1601999999999997</v>
      </c>
      <c r="U20">
        <v>5.6273999999999997</v>
      </c>
      <c r="X20">
        <v>4.5949999999999998</v>
      </c>
      <c r="Y20">
        <v>5.4896000000000003</v>
      </c>
      <c r="Z20">
        <v>4.8085000000000004</v>
      </c>
      <c r="AA20">
        <v>5.5027999999999997</v>
      </c>
      <c r="AB20">
        <v>5.1246</v>
      </c>
    </row>
    <row r="21" spans="3:28" x14ac:dyDescent="0.25">
      <c r="C21">
        <v>6.2945000000000002</v>
      </c>
      <c r="D21">
        <v>6.4341999999999997</v>
      </c>
      <c r="E21">
        <v>5.6266999999999996</v>
      </c>
      <c r="F21">
        <v>5.6262999999999996</v>
      </c>
      <c r="G21">
        <v>5.6266999999999996</v>
      </c>
      <c r="J21">
        <v>1.5407</v>
      </c>
      <c r="K21">
        <v>2.3449</v>
      </c>
      <c r="L21">
        <v>1.5407</v>
      </c>
      <c r="M21">
        <v>2.0752999999999999</v>
      </c>
      <c r="N21">
        <v>2.3068</v>
      </c>
      <c r="Q21">
        <v>6.2904</v>
      </c>
      <c r="R21">
        <v>6.5347</v>
      </c>
      <c r="S21">
        <v>6.5327000000000002</v>
      </c>
      <c r="T21">
        <v>7.7637999999999998</v>
      </c>
      <c r="U21">
        <v>6.2911999999999999</v>
      </c>
      <c r="X21">
        <v>4.8079999999999998</v>
      </c>
      <c r="Y21">
        <v>5.6287000000000003</v>
      </c>
      <c r="Z21">
        <v>5.1252000000000004</v>
      </c>
      <c r="AA21">
        <v>5.8947000000000003</v>
      </c>
      <c r="AB21">
        <v>5.4997999999999996</v>
      </c>
    </row>
    <row r="22" spans="3:28" x14ac:dyDescent="0.25">
      <c r="C22">
        <v>6.4344000000000001</v>
      </c>
      <c r="D22">
        <v>6.5338000000000003</v>
      </c>
      <c r="E22">
        <v>6.1253000000000002</v>
      </c>
      <c r="F22">
        <v>6.1780999999999997</v>
      </c>
      <c r="G22">
        <v>6.1250999999999998</v>
      </c>
      <c r="J22">
        <v>1.5945</v>
      </c>
      <c r="K22">
        <v>2.5242</v>
      </c>
      <c r="L22">
        <v>1.5742</v>
      </c>
      <c r="M22">
        <v>2.1815000000000002</v>
      </c>
      <c r="N22">
        <v>2.4213</v>
      </c>
      <c r="Q22">
        <v>6.5327999999999999</v>
      </c>
      <c r="R22">
        <v>6.6604000000000001</v>
      </c>
      <c r="S22">
        <v>6.6595000000000004</v>
      </c>
      <c r="T22">
        <v>8.0639000000000003</v>
      </c>
      <c r="U22">
        <v>6.4345999999999997</v>
      </c>
      <c r="X22">
        <v>4.9119999999999999</v>
      </c>
      <c r="Y22">
        <v>5.9770000000000003</v>
      </c>
      <c r="Z22">
        <v>5.4810999999999996</v>
      </c>
      <c r="AA22">
        <v>6.1249000000000002</v>
      </c>
      <c r="AB22">
        <v>5.7390999999999996</v>
      </c>
    </row>
    <row r="23" spans="3:28" x14ac:dyDescent="0.25">
      <c r="C23">
        <v>6.6631</v>
      </c>
      <c r="D23">
        <v>6.6593</v>
      </c>
      <c r="E23">
        <v>6.5320999999999998</v>
      </c>
      <c r="F23">
        <v>6.4362000000000004</v>
      </c>
      <c r="G23">
        <v>6.2922000000000002</v>
      </c>
      <c r="J23">
        <v>1.6697</v>
      </c>
      <c r="K23">
        <v>2.7143000000000002</v>
      </c>
      <c r="L23">
        <v>1.7076</v>
      </c>
      <c r="M23">
        <v>2.3041999999999998</v>
      </c>
      <c r="N23">
        <v>2.5236999999999998</v>
      </c>
      <c r="Q23">
        <v>6.6595000000000004</v>
      </c>
      <c r="R23">
        <v>7.0415999999999999</v>
      </c>
      <c r="S23">
        <v>6.8574999999999999</v>
      </c>
      <c r="T23">
        <v>8.1852</v>
      </c>
      <c r="U23">
        <v>6.6600999999999999</v>
      </c>
      <c r="X23">
        <v>5.3042999999999996</v>
      </c>
      <c r="Y23">
        <v>6.2892999999999999</v>
      </c>
      <c r="Z23">
        <v>5.6261999999999999</v>
      </c>
      <c r="AA23">
        <v>6.4321999999999999</v>
      </c>
      <c r="AB23">
        <v>6.1231999999999998</v>
      </c>
    </row>
    <row r="24" spans="3:28" x14ac:dyDescent="0.25">
      <c r="C24">
        <v>7.0369999999999999</v>
      </c>
      <c r="D24">
        <v>7.0422000000000002</v>
      </c>
      <c r="E24">
        <v>6.6586999999999996</v>
      </c>
      <c r="F24">
        <v>6.5331000000000001</v>
      </c>
      <c r="G24">
        <v>6.4337</v>
      </c>
      <c r="J24">
        <v>1.7107000000000001</v>
      </c>
      <c r="K24">
        <v>2.8128000000000002</v>
      </c>
      <c r="L24">
        <v>1.7484999999999999</v>
      </c>
      <c r="M24">
        <v>2.4001999999999999</v>
      </c>
      <c r="N24">
        <v>2.7149999999999999</v>
      </c>
      <c r="Q24">
        <v>7.0387000000000004</v>
      </c>
      <c r="R24">
        <v>7.5724</v>
      </c>
      <c r="S24">
        <v>7.1608000000000001</v>
      </c>
      <c r="T24">
        <v>8.8364999999999991</v>
      </c>
      <c r="U24">
        <v>7.1589</v>
      </c>
      <c r="X24">
        <v>5.5027999999999997</v>
      </c>
      <c r="Y24">
        <v>6.53</v>
      </c>
      <c r="Z24">
        <v>5.9755000000000003</v>
      </c>
      <c r="AA24">
        <v>6.6580000000000004</v>
      </c>
      <c r="AB24">
        <v>6.4179000000000004</v>
      </c>
    </row>
    <row r="25" spans="3:28" x14ac:dyDescent="0.25">
      <c r="C25">
        <v>7.7647000000000004</v>
      </c>
      <c r="D25">
        <v>7.1601999999999997</v>
      </c>
      <c r="E25">
        <v>7.0377999999999998</v>
      </c>
      <c r="F25">
        <v>6.66</v>
      </c>
      <c r="G25">
        <v>6.5355999999999996</v>
      </c>
      <c r="J25">
        <v>1.8152999999999999</v>
      </c>
      <c r="K25">
        <v>2.9135</v>
      </c>
      <c r="L25">
        <v>1.8335999999999999</v>
      </c>
      <c r="M25">
        <v>2.5228999999999999</v>
      </c>
      <c r="N25">
        <v>2.7982999999999998</v>
      </c>
      <c r="Q25">
        <v>7.5727000000000002</v>
      </c>
      <c r="R25">
        <v>7.7647000000000004</v>
      </c>
      <c r="S25">
        <v>7.7667000000000002</v>
      </c>
      <c r="T25">
        <v>9.0912000000000006</v>
      </c>
      <c r="U25">
        <v>7.7666000000000004</v>
      </c>
      <c r="X25">
        <v>5.6276999999999999</v>
      </c>
      <c r="Y25">
        <v>6.6646999999999998</v>
      </c>
      <c r="Z25">
        <v>6.1832000000000003</v>
      </c>
      <c r="AA25">
        <v>7.0364000000000004</v>
      </c>
      <c r="AB25">
        <v>6.5338000000000003</v>
      </c>
    </row>
    <row r="26" spans="3:28" x14ac:dyDescent="0.25">
      <c r="C26">
        <v>7.9718</v>
      </c>
      <c r="D26">
        <v>7.7648000000000001</v>
      </c>
      <c r="E26">
        <v>7.1589</v>
      </c>
      <c r="F26">
        <v>7.0410000000000004</v>
      </c>
      <c r="G26">
        <v>6.6612999999999998</v>
      </c>
      <c r="J26">
        <v>1.9416</v>
      </c>
      <c r="K26">
        <v>3.0497000000000001</v>
      </c>
      <c r="L26">
        <v>1.9449000000000001</v>
      </c>
      <c r="M26">
        <v>2.7155999999999998</v>
      </c>
      <c r="N26">
        <v>2.9474999999999998</v>
      </c>
      <c r="Q26">
        <v>7.7664</v>
      </c>
      <c r="R26">
        <v>8.1867999999999999</v>
      </c>
      <c r="S26">
        <v>8.0631000000000004</v>
      </c>
      <c r="T26">
        <v>9.3129000000000008</v>
      </c>
      <c r="U26">
        <v>7.9176000000000002</v>
      </c>
      <c r="X26">
        <v>5.9787999999999997</v>
      </c>
      <c r="Y26">
        <v>7.0381</v>
      </c>
      <c r="Z26">
        <v>6.4341999999999997</v>
      </c>
      <c r="AA26">
        <v>7.4335000000000004</v>
      </c>
      <c r="AB26">
        <v>6.6630000000000003</v>
      </c>
    </row>
    <row r="27" spans="3:28" x14ac:dyDescent="0.25">
      <c r="C27">
        <v>8.8777000000000008</v>
      </c>
      <c r="D27">
        <v>7.9729000000000001</v>
      </c>
      <c r="E27">
        <v>7.9721000000000002</v>
      </c>
      <c r="F27">
        <v>7.1608000000000001</v>
      </c>
      <c r="G27">
        <v>7.0389999999999997</v>
      </c>
      <c r="J27">
        <v>1.9817</v>
      </c>
      <c r="K27">
        <v>3.0962999999999998</v>
      </c>
      <c r="L27">
        <v>2.0775000000000001</v>
      </c>
      <c r="M27">
        <v>2.8012999999999999</v>
      </c>
      <c r="N27">
        <v>3.0489999999999999</v>
      </c>
      <c r="Q27">
        <v>8.0653000000000006</v>
      </c>
      <c r="R27">
        <v>8.4840999999999998</v>
      </c>
      <c r="S27">
        <v>8.1861999999999995</v>
      </c>
      <c r="T27">
        <v>9.9383999999999997</v>
      </c>
      <c r="U27">
        <v>8.8362999999999996</v>
      </c>
      <c r="X27">
        <v>6.1817000000000002</v>
      </c>
      <c r="Y27">
        <v>7.4307999999999996</v>
      </c>
      <c r="Z27">
        <v>6.6597</v>
      </c>
      <c r="AA27">
        <v>7.7647000000000004</v>
      </c>
      <c r="AB27">
        <v>7.0418000000000003</v>
      </c>
    </row>
    <row r="28" spans="3:28" x14ac:dyDescent="0.25">
      <c r="C28">
        <v>9.0937000000000001</v>
      </c>
      <c r="D28">
        <v>8.8765999999999998</v>
      </c>
      <c r="E28">
        <v>8.1910000000000007</v>
      </c>
      <c r="F28">
        <v>7.9701000000000004</v>
      </c>
      <c r="G28">
        <v>7.6269999999999998</v>
      </c>
      <c r="J28">
        <v>2.0750000000000002</v>
      </c>
      <c r="K28">
        <v>3.1859999999999999</v>
      </c>
      <c r="L28">
        <v>2.1823999999999999</v>
      </c>
      <c r="M28">
        <v>2.9138000000000002</v>
      </c>
      <c r="N28">
        <v>3.0979000000000001</v>
      </c>
      <c r="Q28">
        <v>8.8359000000000005</v>
      </c>
      <c r="R28">
        <v>8.8399000000000001</v>
      </c>
      <c r="S28">
        <v>8.8356999999999992</v>
      </c>
      <c r="T28">
        <v>10.331200000000001</v>
      </c>
      <c r="U28">
        <v>9.0899000000000001</v>
      </c>
      <c r="X28">
        <v>6.4343000000000004</v>
      </c>
      <c r="Y28">
        <v>7.7644000000000002</v>
      </c>
      <c r="Z28">
        <v>7.0350999999999999</v>
      </c>
      <c r="AA28">
        <v>7.9721000000000002</v>
      </c>
      <c r="AB28">
        <v>7.4330999999999996</v>
      </c>
    </row>
    <row r="29" spans="3:28" x14ac:dyDescent="0.25">
      <c r="C29">
        <v>9.3170000000000002</v>
      </c>
      <c r="D29">
        <v>9.0934000000000008</v>
      </c>
      <c r="E29">
        <v>8.484</v>
      </c>
      <c r="F29">
        <v>8.0680999999999994</v>
      </c>
      <c r="G29">
        <v>7.9710000000000001</v>
      </c>
      <c r="J29">
        <v>2.1802999999999999</v>
      </c>
      <c r="K29">
        <v>3.3593000000000002</v>
      </c>
      <c r="L29">
        <v>2.3014999999999999</v>
      </c>
      <c r="M29">
        <v>3.0493000000000001</v>
      </c>
      <c r="N29">
        <v>3.1829000000000001</v>
      </c>
      <c r="Q29">
        <v>9.0896000000000008</v>
      </c>
      <c r="R29">
        <v>9.0912000000000006</v>
      </c>
      <c r="S29">
        <v>9.0907</v>
      </c>
      <c r="T29">
        <v>10.4864</v>
      </c>
      <c r="U29">
        <v>9.3148999999999997</v>
      </c>
      <c r="X29">
        <v>6.6593999999999998</v>
      </c>
      <c r="Y29">
        <v>7.9722</v>
      </c>
      <c r="Z29">
        <v>7.2188999999999997</v>
      </c>
      <c r="AA29">
        <v>8.1859000000000002</v>
      </c>
      <c r="AB29">
        <v>7.7633000000000001</v>
      </c>
    </row>
    <row r="30" spans="3:28" x14ac:dyDescent="0.25">
      <c r="C30">
        <v>10.2112</v>
      </c>
      <c r="D30">
        <v>9.3143999999999991</v>
      </c>
      <c r="E30">
        <v>8.8392999999999997</v>
      </c>
      <c r="F30">
        <v>8.4841999999999995</v>
      </c>
      <c r="G30">
        <v>8.4861000000000004</v>
      </c>
      <c r="J30">
        <v>2.3054999999999999</v>
      </c>
      <c r="K30">
        <v>3.6109</v>
      </c>
      <c r="L30">
        <v>2.3397000000000001</v>
      </c>
      <c r="M30">
        <v>3.0981000000000001</v>
      </c>
      <c r="N30">
        <v>3.3460000000000001</v>
      </c>
      <c r="Q30">
        <v>9.3130000000000006</v>
      </c>
      <c r="R30">
        <v>9.3129000000000008</v>
      </c>
      <c r="S30">
        <v>9.3141999999999996</v>
      </c>
      <c r="T30">
        <v>11.094900000000001</v>
      </c>
      <c r="U30">
        <v>9.9385999999999992</v>
      </c>
      <c r="X30">
        <v>7.0336999999999996</v>
      </c>
      <c r="Y30">
        <v>8.3468</v>
      </c>
      <c r="Z30">
        <v>7.5635000000000003</v>
      </c>
      <c r="AA30">
        <v>8.4839000000000002</v>
      </c>
      <c r="AB30">
        <v>7.9713000000000003</v>
      </c>
    </row>
    <row r="31" spans="3:28" x14ac:dyDescent="0.25">
      <c r="C31">
        <v>10.3874</v>
      </c>
      <c r="D31">
        <v>10.212999999999999</v>
      </c>
      <c r="E31">
        <v>9.0898000000000003</v>
      </c>
      <c r="F31">
        <v>8.8480000000000008</v>
      </c>
      <c r="G31">
        <v>8.8760999999999992</v>
      </c>
      <c r="J31">
        <v>2.3403999999999998</v>
      </c>
      <c r="K31">
        <v>3.7078000000000002</v>
      </c>
      <c r="L31">
        <v>2.4003999999999999</v>
      </c>
      <c r="M31">
        <v>3.1837</v>
      </c>
      <c r="N31">
        <v>3.6133000000000002</v>
      </c>
      <c r="Q31">
        <v>9.9375999999999998</v>
      </c>
      <c r="R31">
        <v>9.9381000000000004</v>
      </c>
      <c r="S31">
        <v>9.9375999999999998</v>
      </c>
      <c r="T31">
        <v>11.532299999999999</v>
      </c>
      <c r="U31">
        <v>10.331799999999999</v>
      </c>
      <c r="X31">
        <v>7.1619000000000002</v>
      </c>
      <c r="Y31">
        <v>8.5896000000000008</v>
      </c>
      <c r="Z31">
        <v>7.7667999999999999</v>
      </c>
      <c r="AA31">
        <v>8.8385999999999996</v>
      </c>
      <c r="AB31">
        <v>8.1849000000000007</v>
      </c>
    </row>
    <row r="32" spans="3:28" x14ac:dyDescent="0.25">
      <c r="C32">
        <v>10.547700000000001</v>
      </c>
      <c r="D32">
        <v>10.3299</v>
      </c>
      <c r="E32">
        <v>9.4647000000000006</v>
      </c>
      <c r="F32">
        <v>9.0943000000000005</v>
      </c>
      <c r="G32">
        <v>9.0909999999999993</v>
      </c>
      <c r="J32">
        <v>2.3975</v>
      </c>
      <c r="K32">
        <v>3.7816000000000001</v>
      </c>
      <c r="L32">
        <v>2.5238</v>
      </c>
      <c r="M32">
        <v>3.3586</v>
      </c>
      <c r="N32">
        <v>3.7101999999999999</v>
      </c>
      <c r="Q32">
        <v>10.3307</v>
      </c>
      <c r="R32">
        <v>10.3314</v>
      </c>
      <c r="S32">
        <v>10.2148</v>
      </c>
      <c r="T32">
        <v>12.016999999999999</v>
      </c>
      <c r="U32">
        <v>10.485900000000001</v>
      </c>
      <c r="X32">
        <v>7.5637999999999996</v>
      </c>
      <c r="Y32">
        <v>8.8773</v>
      </c>
      <c r="Z32">
        <v>8.0633999999999997</v>
      </c>
      <c r="AA32">
        <v>9.0914000000000001</v>
      </c>
      <c r="AB32">
        <v>8.5916999999999994</v>
      </c>
    </row>
    <row r="33" spans="3:28" x14ac:dyDescent="0.25">
      <c r="C33">
        <v>11.0944</v>
      </c>
      <c r="D33">
        <v>10.4847</v>
      </c>
      <c r="E33">
        <v>10.2113</v>
      </c>
      <c r="F33">
        <v>9.3152000000000008</v>
      </c>
      <c r="G33">
        <v>9.1882000000000001</v>
      </c>
      <c r="J33">
        <v>2.5232999999999999</v>
      </c>
      <c r="K33">
        <v>3.9176000000000002</v>
      </c>
      <c r="L33">
        <v>2.5727000000000002</v>
      </c>
      <c r="M33">
        <v>3.5265</v>
      </c>
      <c r="N33">
        <v>3.7795999999999998</v>
      </c>
      <c r="Q33">
        <v>10.4854</v>
      </c>
      <c r="R33">
        <v>10.4855</v>
      </c>
      <c r="S33">
        <v>10.387</v>
      </c>
      <c r="T33">
        <v>12.3874</v>
      </c>
      <c r="U33">
        <v>10.952999999999999</v>
      </c>
      <c r="X33">
        <v>7.7660999999999998</v>
      </c>
      <c r="Y33">
        <v>9.1858000000000004</v>
      </c>
      <c r="Z33">
        <v>8.4152000000000005</v>
      </c>
      <c r="AA33">
        <v>9.3178000000000001</v>
      </c>
      <c r="AB33">
        <v>8.8378999999999994</v>
      </c>
    </row>
    <row r="34" spans="3:28" x14ac:dyDescent="0.25">
      <c r="C34">
        <v>11.9839</v>
      </c>
      <c r="D34">
        <v>11.206799999999999</v>
      </c>
      <c r="E34">
        <v>10.3866</v>
      </c>
      <c r="F34">
        <v>10.2136</v>
      </c>
      <c r="G34">
        <v>9.3155000000000001</v>
      </c>
      <c r="J34">
        <v>2.5935999999999999</v>
      </c>
      <c r="K34">
        <v>3.9956</v>
      </c>
      <c r="L34">
        <v>2.7145000000000001</v>
      </c>
      <c r="M34">
        <v>3.6128</v>
      </c>
      <c r="N34">
        <v>3.8163999999999998</v>
      </c>
      <c r="Q34">
        <v>10.952199999999999</v>
      </c>
      <c r="R34">
        <v>10.6858</v>
      </c>
      <c r="S34">
        <v>10.685499999999999</v>
      </c>
      <c r="T34">
        <v>12.5364</v>
      </c>
      <c r="U34">
        <v>11.095800000000001</v>
      </c>
      <c r="X34">
        <v>7.9728000000000003</v>
      </c>
      <c r="Y34">
        <v>9.4713999999999992</v>
      </c>
      <c r="Z34">
        <v>8.8339999999999996</v>
      </c>
      <c r="AA34">
        <v>9.7228999999999992</v>
      </c>
      <c r="AB34">
        <v>9.1864000000000008</v>
      </c>
    </row>
    <row r="35" spans="3:28" x14ac:dyDescent="0.25">
      <c r="C35">
        <v>12.192399999999999</v>
      </c>
      <c r="D35">
        <v>11.5688</v>
      </c>
      <c r="E35">
        <v>10.5481</v>
      </c>
      <c r="F35">
        <v>10.3306</v>
      </c>
      <c r="G35">
        <v>9.9405000000000001</v>
      </c>
      <c r="J35">
        <v>2.7138</v>
      </c>
      <c r="K35">
        <v>4.0526</v>
      </c>
      <c r="L35">
        <v>2.7991999999999999</v>
      </c>
      <c r="M35">
        <v>3.7113</v>
      </c>
      <c r="N35">
        <v>3.9171999999999998</v>
      </c>
      <c r="Q35">
        <v>11.0944</v>
      </c>
      <c r="R35">
        <v>11.0938</v>
      </c>
      <c r="S35">
        <v>10.951700000000001</v>
      </c>
      <c r="T35">
        <v>12.9556</v>
      </c>
      <c r="U35">
        <v>12.0174</v>
      </c>
      <c r="X35">
        <v>8.1849000000000007</v>
      </c>
      <c r="Y35">
        <v>9.8074999999999992</v>
      </c>
      <c r="Z35">
        <v>9.09</v>
      </c>
      <c r="AA35">
        <v>10.0542</v>
      </c>
      <c r="AB35">
        <v>9.4699000000000009</v>
      </c>
    </row>
    <row r="36" spans="3:28" x14ac:dyDescent="0.25">
      <c r="C36">
        <v>12.389699999999999</v>
      </c>
      <c r="D36">
        <v>11.745900000000001</v>
      </c>
      <c r="E36">
        <v>11.094900000000001</v>
      </c>
      <c r="F36">
        <v>10.4861</v>
      </c>
      <c r="G36">
        <v>10.3299</v>
      </c>
      <c r="J36">
        <v>2.8014000000000001</v>
      </c>
      <c r="K36">
        <v>4.1764999999999999</v>
      </c>
      <c r="L36">
        <v>2.9117000000000002</v>
      </c>
      <c r="M36">
        <v>3.7805</v>
      </c>
      <c r="N36">
        <v>3.9948999999999999</v>
      </c>
      <c r="Q36">
        <v>12.018000000000001</v>
      </c>
      <c r="R36">
        <v>11.938800000000001</v>
      </c>
      <c r="S36">
        <v>11.0962</v>
      </c>
      <c r="T36">
        <v>13.406599999999999</v>
      </c>
      <c r="U36">
        <v>12.196300000000001</v>
      </c>
      <c r="X36">
        <v>8.4821000000000009</v>
      </c>
      <c r="Y36">
        <v>10.0764</v>
      </c>
      <c r="Z36">
        <v>9.3129000000000008</v>
      </c>
      <c r="AA36">
        <v>10.3308</v>
      </c>
      <c r="AB36">
        <v>9.8453999999999997</v>
      </c>
    </row>
    <row r="37" spans="3:28" x14ac:dyDescent="0.25">
      <c r="C37">
        <v>12.537000000000001</v>
      </c>
      <c r="D37">
        <v>11.9976</v>
      </c>
      <c r="E37">
        <v>11.2121</v>
      </c>
      <c r="F37">
        <v>10.685</v>
      </c>
      <c r="G37">
        <v>10.488</v>
      </c>
      <c r="J37">
        <v>2.9472</v>
      </c>
      <c r="K37">
        <v>4.2967000000000004</v>
      </c>
      <c r="L37">
        <v>3.0497999999999998</v>
      </c>
      <c r="M37">
        <v>3.8159000000000001</v>
      </c>
      <c r="N37">
        <v>4.0933000000000002</v>
      </c>
      <c r="Q37">
        <v>12.1966</v>
      </c>
      <c r="R37">
        <v>12.0213</v>
      </c>
      <c r="S37">
        <v>12.017200000000001</v>
      </c>
      <c r="T37">
        <v>14.001799999999999</v>
      </c>
      <c r="U37">
        <v>12.3888</v>
      </c>
      <c r="X37">
        <v>8.8344000000000005</v>
      </c>
      <c r="Y37">
        <v>10.3851</v>
      </c>
      <c r="Z37">
        <v>9.5861000000000001</v>
      </c>
      <c r="AA37">
        <v>10.5488</v>
      </c>
      <c r="AB37">
        <v>10.0763</v>
      </c>
    </row>
    <row r="38" spans="3:28" x14ac:dyDescent="0.25">
      <c r="C38">
        <v>12.953799999999999</v>
      </c>
      <c r="D38">
        <v>12.186199999999999</v>
      </c>
      <c r="E38">
        <v>11.580299999999999</v>
      </c>
      <c r="F38">
        <v>11.0961</v>
      </c>
      <c r="G38">
        <v>10.6838</v>
      </c>
      <c r="J38">
        <v>3.0491000000000001</v>
      </c>
      <c r="K38">
        <v>4.4248000000000003</v>
      </c>
      <c r="L38">
        <v>3.0954999999999999</v>
      </c>
      <c r="M38">
        <v>3.9180000000000001</v>
      </c>
      <c r="N38">
        <v>4.2986000000000004</v>
      </c>
      <c r="Q38">
        <v>12.3893</v>
      </c>
      <c r="R38">
        <v>12.387</v>
      </c>
      <c r="S38">
        <v>12.389099999999999</v>
      </c>
      <c r="T38">
        <v>14.305</v>
      </c>
      <c r="U38">
        <v>12.5383</v>
      </c>
      <c r="X38">
        <v>9.0894999999999992</v>
      </c>
      <c r="Y38">
        <v>10.548299999999999</v>
      </c>
      <c r="Z38">
        <v>9.9375999999999998</v>
      </c>
      <c r="AA38">
        <v>10.9496</v>
      </c>
      <c r="AB38">
        <v>10.384600000000001</v>
      </c>
    </row>
    <row r="39" spans="3:28" x14ac:dyDescent="0.25">
      <c r="C39">
        <v>13.475199999999999</v>
      </c>
      <c r="D39">
        <v>12.3909</v>
      </c>
      <c r="E39">
        <v>11.7445</v>
      </c>
      <c r="F39">
        <v>11.210900000000001</v>
      </c>
      <c r="G39">
        <v>11.0969</v>
      </c>
      <c r="J39">
        <v>3.0962000000000001</v>
      </c>
      <c r="K39">
        <v>4.5170000000000003</v>
      </c>
      <c r="L39">
        <v>3.1831</v>
      </c>
      <c r="M39">
        <v>3.9969999999999999</v>
      </c>
      <c r="N39">
        <v>4.4316000000000004</v>
      </c>
      <c r="Q39">
        <v>12.5381</v>
      </c>
      <c r="R39">
        <v>12.5358</v>
      </c>
      <c r="S39">
        <v>12.502000000000001</v>
      </c>
      <c r="T39">
        <v>14.463200000000001</v>
      </c>
      <c r="U39">
        <v>12.9336</v>
      </c>
      <c r="X39">
        <v>9.3146000000000004</v>
      </c>
      <c r="Y39">
        <v>10.949</v>
      </c>
      <c r="Z39">
        <v>10.2112</v>
      </c>
      <c r="AA39">
        <v>11.205500000000001</v>
      </c>
      <c r="AB39">
        <v>10.5505</v>
      </c>
    </row>
    <row r="40" spans="3:28" x14ac:dyDescent="0.25">
      <c r="C40">
        <v>13.610300000000001</v>
      </c>
      <c r="D40">
        <v>12.536099999999999</v>
      </c>
      <c r="E40">
        <v>11.9876</v>
      </c>
      <c r="F40">
        <v>11.5793</v>
      </c>
      <c r="G40">
        <v>11.211499999999999</v>
      </c>
      <c r="J40">
        <v>3.1829999999999998</v>
      </c>
      <c r="K40">
        <v>4.5925000000000002</v>
      </c>
      <c r="L40">
        <v>3.3584999999999998</v>
      </c>
      <c r="M40">
        <v>4.0949</v>
      </c>
      <c r="N40">
        <v>4.5141</v>
      </c>
      <c r="Q40">
        <v>12.9542</v>
      </c>
      <c r="R40">
        <v>12.954499999999999</v>
      </c>
      <c r="S40">
        <v>12.9542</v>
      </c>
      <c r="T40">
        <v>14.9252</v>
      </c>
      <c r="U40">
        <v>13.405099999999999</v>
      </c>
      <c r="X40">
        <v>9.5871999999999993</v>
      </c>
      <c r="Y40">
        <v>11.2044</v>
      </c>
      <c r="Z40">
        <v>10.3865</v>
      </c>
      <c r="AA40">
        <v>11.568</v>
      </c>
      <c r="AB40">
        <v>10.9527</v>
      </c>
    </row>
    <row r="41" spans="3:28" x14ac:dyDescent="0.25">
      <c r="C41">
        <v>14.025600000000001</v>
      </c>
      <c r="D41">
        <v>12.964399999999999</v>
      </c>
      <c r="E41">
        <v>12.3911</v>
      </c>
      <c r="F41">
        <v>11.980600000000001</v>
      </c>
      <c r="G41">
        <v>11.5799</v>
      </c>
      <c r="J41">
        <v>3.2429000000000001</v>
      </c>
      <c r="K41">
        <v>4.8080999999999996</v>
      </c>
      <c r="L41">
        <v>3.5049999999999999</v>
      </c>
      <c r="M41">
        <v>4.2948000000000004</v>
      </c>
      <c r="N41">
        <v>4.5909000000000004</v>
      </c>
      <c r="Q41">
        <v>13.3132</v>
      </c>
      <c r="R41">
        <v>13.4039</v>
      </c>
      <c r="S41">
        <v>13.4048</v>
      </c>
      <c r="T41">
        <v>15.2583</v>
      </c>
      <c r="U41">
        <v>13.6038</v>
      </c>
      <c r="X41">
        <v>9.9374000000000002</v>
      </c>
      <c r="Y41">
        <v>11.5694</v>
      </c>
      <c r="Z41">
        <v>10.683</v>
      </c>
      <c r="AA41">
        <v>11.9566</v>
      </c>
      <c r="AB41">
        <v>11.2052</v>
      </c>
    </row>
    <row r="42" spans="3:28" x14ac:dyDescent="0.25">
      <c r="C42">
        <v>14.417899999999999</v>
      </c>
      <c r="D42">
        <v>13.4788</v>
      </c>
      <c r="E42">
        <v>12.5357</v>
      </c>
      <c r="F42">
        <v>12.1968</v>
      </c>
      <c r="G42">
        <v>11.9834</v>
      </c>
      <c r="J42">
        <v>3.3584999999999998</v>
      </c>
      <c r="K42">
        <v>4.9093</v>
      </c>
      <c r="L42">
        <v>3.6122999999999998</v>
      </c>
      <c r="M42">
        <v>4.3471000000000002</v>
      </c>
      <c r="N42">
        <v>4.9097</v>
      </c>
      <c r="Q42">
        <v>13.574</v>
      </c>
      <c r="R42">
        <v>14.0039</v>
      </c>
      <c r="S42">
        <v>13.6068</v>
      </c>
      <c r="T42">
        <v>15.483000000000001</v>
      </c>
      <c r="U42">
        <v>14.003299999999999</v>
      </c>
      <c r="X42">
        <v>10.077500000000001</v>
      </c>
      <c r="Y42">
        <v>11.936999999999999</v>
      </c>
      <c r="Z42">
        <v>11.093500000000001</v>
      </c>
      <c r="AA42">
        <v>12.188000000000001</v>
      </c>
      <c r="AB42">
        <v>11.567500000000001</v>
      </c>
    </row>
    <row r="43" spans="3:28" x14ac:dyDescent="0.25">
      <c r="C43">
        <v>14.5495</v>
      </c>
      <c r="D43">
        <v>13.797800000000001</v>
      </c>
      <c r="E43">
        <v>12.953099999999999</v>
      </c>
      <c r="F43">
        <v>12.301299999999999</v>
      </c>
      <c r="G43">
        <v>12.1929</v>
      </c>
      <c r="J43">
        <v>3.5257000000000001</v>
      </c>
      <c r="K43">
        <v>4.9863999999999997</v>
      </c>
      <c r="L43">
        <v>3.702</v>
      </c>
      <c r="M43">
        <v>4.4318</v>
      </c>
      <c r="N43">
        <v>4.9875999999999996</v>
      </c>
      <c r="Q43">
        <v>14.004200000000001</v>
      </c>
      <c r="R43">
        <v>14.305899999999999</v>
      </c>
      <c r="S43">
        <v>14.002000000000001</v>
      </c>
      <c r="T43">
        <v>16.2273</v>
      </c>
      <c r="U43">
        <v>14.305400000000001</v>
      </c>
      <c r="X43">
        <v>10.331099999999999</v>
      </c>
      <c r="Y43">
        <v>12.0181</v>
      </c>
      <c r="Z43">
        <v>11.214</v>
      </c>
      <c r="AA43">
        <v>12.387700000000001</v>
      </c>
      <c r="AB43">
        <v>11.9377</v>
      </c>
    </row>
    <row r="44" spans="3:28" x14ac:dyDescent="0.25">
      <c r="C44">
        <v>15.0829</v>
      </c>
      <c r="D44">
        <v>14.462899999999999</v>
      </c>
      <c r="E44">
        <v>13.3134</v>
      </c>
      <c r="F44">
        <v>12.533300000000001</v>
      </c>
      <c r="G44">
        <v>12.388199999999999</v>
      </c>
      <c r="J44">
        <v>3.6147</v>
      </c>
      <c r="K44">
        <v>5.0392999999999999</v>
      </c>
      <c r="L44">
        <v>3.7826</v>
      </c>
      <c r="M44">
        <v>4.5362</v>
      </c>
      <c r="N44">
        <v>5.1237000000000004</v>
      </c>
      <c r="Q44">
        <v>14.3796</v>
      </c>
      <c r="R44">
        <v>14.464399999999999</v>
      </c>
      <c r="S44">
        <v>14.303599999999999</v>
      </c>
      <c r="T44">
        <v>16.398599999999998</v>
      </c>
      <c r="U44">
        <v>14.4633</v>
      </c>
      <c r="X44">
        <v>10.487</v>
      </c>
      <c r="Y44">
        <v>12.2987</v>
      </c>
      <c r="Z44">
        <v>11.569800000000001</v>
      </c>
      <c r="AA44">
        <v>12.539199999999999</v>
      </c>
      <c r="AB44">
        <v>12.0191</v>
      </c>
    </row>
    <row r="45" spans="3:28" x14ac:dyDescent="0.25">
      <c r="C45">
        <v>15.260999999999999</v>
      </c>
      <c r="D45">
        <v>14.745699999999999</v>
      </c>
      <c r="E45">
        <v>13.802300000000001</v>
      </c>
      <c r="F45">
        <v>12.9535</v>
      </c>
      <c r="G45">
        <v>12.534800000000001</v>
      </c>
      <c r="J45">
        <v>3.6977000000000002</v>
      </c>
      <c r="K45">
        <v>5.1231</v>
      </c>
      <c r="L45">
        <v>3.8163999999999998</v>
      </c>
      <c r="M45">
        <v>4.5942999999999996</v>
      </c>
      <c r="N45">
        <v>5.2209000000000003</v>
      </c>
      <c r="Q45">
        <v>14.4643</v>
      </c>
      <c r="R45">
        <v>14.927099999999999</v>
      </c>
      <c r="S45">
        <v>14.464399999999999</v>
      </c>
      <c r="T45">
        <v>16.635400000000001</v>
      </c>
      <c r="U45">
        <v>14.872400000000001</v>
      </c>
      <c r="X45">
        <v>10.849399999999999</v>
      </c>
      <c r="Y45">
        <v>12.5349</v>
      </c>
      <c r="Z45">
        <v>11.9354</v>
      </c>
      <c r="AA45">
        <v>12.9528</v>
      </c>
      <c r="AB45">
        <v>12.2989</v>
      </c>
    </row>
    <row r="46" spans="3:28" x14ac:dyDescent="0.25">
      <c r="C46">
        <v>15.513500000000001</v>
      </c>
      <c r="D46">
        <v>14.9267</v>
      </c>
      <c r="E46">
        <v>14.023999999999999</v>
      </c>
      <c r="F46">
        <v>13.4062</v>
      </c>
      <c r="G46">
        <v>12.9521</v>
      </c>
      <c r="J46">
        <v>3.7823000000000002</v>
      </c>
      <c r="K46">
        <v>5.2205000000000004</v>
      </c>
      <c r="L46">
        <v>3.9192999999999998</v>
      </c>
      <c r="M46">
        <v>4.6689999999999996</v>
      </c>
      <c r="N46">
        <v>5.2632000000000003</v>
      </c>
      <c r="Q46">
        <v>14.9253</v>
      </c>
      <c r="R46">
        <v>15.261200000000001</v>
      </c>
      <c r="S46">
        <v>14.924099999999999</v>
      </c>
      <c r="T46">
        <v>16.807400000000001</v>
      </c>
      <c r="U46">
        <v>15.209</v>
      </c>
      <c r="X46">
        <v>11.095000000000001</v>
      </c>
      <c r="Y46">
        <v>12.930400000000001</v>
      </c>
      <c r="Z46">
        <v>12.017799999999999</v>
      </c>
      <c r="AA46">
        <v>13.267300000000001</v>
      </c>
      <c r="AB46">
        <v>12.5343</v>
      </c>
    </row>
    <row r="47" spans="3:28" x14ac:dyDescent="0.25">
      <c r="C47">
        <v>16.044599999999999</v>
      </c>
      <c r="D47">
        <v>15.5006</v>
      </c>
      <c r="E47">
        <v>14.386200000000001</v>
      </c>
      <c r="F47">
        <v>13.6059</v>
      </c>
      <c r="G47">
        <v>13.267300000000001</v>
      </c>
      <c r="J47">
        <v>3.8149000000000002</v>
      </c>
      <c r="K47">
        <v>5.3066000000000004</v>
      </c>
      <c r="L47">
        <v>3.9954000000000001</v>
      </c>
      <c r="M47">
        <v>4.8079999999999998</v>
      </c>
      <c r="N47">
        <v>5.6246</v>
      </c>
      <c r="Q47">
        <v>15.2582</v>
      </c>
      <c r="R47">
        <v>15.4816</v>
      </c>
      <c r="S47">
        <v>15.2575</v>
      </c>
      <c r="T47">
        <v>16.988700000000001</v>
      </c>
      <c r="U47">
        <v>15.411099999999999</v>
      </c>
      <c r="X47">
        <v>11.388199999999999</v>
      </c>
      <c r="Y47">
        <v>13.2577</v>
      </c>
      <c r="Z47">
        <v>12.2986</v>
      </c>
      <c r="AA47">
        <v>13.499499999999999</v>
      </c>
      <c r="AB47">
        <v>12.9314</v>
      </c>
    </row>
    <row r="48" spans="3:28" x14ac:dyDescent="0.25">
      <c r="C48">
        <v>16.225999999999999</v>
      </c>
      <c r="D48">
        <v>15.8672</v>
      </c>
      <c r="E48">
        <v>14.464399999999999</v>
      </c>
      <c r="F48">
        <v>14.0252</v>
      </c>
      <c r="G48">
        <v>13.407400000000001</v>
      </c>
      <c r="J48">
        <v>3.9178000000000002</v>
      </c>
      <c r="K48">
        <v>5.5035999999999996</v>
      </c>
      <c r="L48">
        <v>4.0522999999999998</v>
      </c>
      <c r="M48">
        <v>4.9082999999999997</v>
      </c>
      <c r="N48">
        <v>5.7385000000000002</v>
      </c>
      <c r="Q48">
        <v>16.032800000000002</v>
      </c>
      <c r="R48">
        <v>16.226500000000001</v>
      </c>
      <c r="S48">
        <v>15.626799999999999</v>
      </c>
      <c r="T48">
        <v>17.658000000000001</v>
      </c>
      <c r="U48">
        <v>16.226299999999998</v>
      </c>
      <c r="X48">
        <v>11.7301</v>
      </c>
      <c r="Y48">
        <v>13.406700000000001</v>
      </c>
      <c r="Z48">
        <v>12.392799999999999</v>
      </c>
      <c r="AA48">
        <v>13.881</v>
      </c>
      <c r="AB48">
        <v>13.2644</v>
      </c>
    </row>
    <row r="49" spans="3:28" x14ac:dyDescent="0.25">
      <c r="C49">
        <v>16.402799999999999</v>
      </c>
      <c r="D49">
        <v>16.030100000000001</v>
      </c>
      <c r="E49">
        <v>15.0396</v>
      </c>
      <c r="F49">
        <v>14.3056</v>
      </c>
      <c r="G49">
        <v>13.798999999999999</v>
      </c>
      <c r="J49">
        <v>3.9956999999999998</v>
      </c>
      <c r="K49">
        <v>5.6222000000000003</v>
      </c>
      <c r="L49">
        <v>4.1755000000000004</v>
      </c>
      <c r="M49">
        <v>4.9889999999999999</v>
      </c>
      <c r="N49">
        <v>5.8174000000000001</v>
      </c>
      <c r="Q49">
        <v>16.398499999999999</v>
      </c>
      <c r="R49">
        <v>16.398099999999999</v>
      </c>
      <c r="S49">
        <v>16.2286</v>
      </c>
      <c r="T49">
        <v>17.845700000000001</v>
      </c>
      <c r="U49">
        <v>16.3996</v>
      </c>
      <c r="X49">
        <v>11.981400000000001</v>
      </c>
      <c r="Y49">
        <v>13.796200000000001</v>
      </c>
      <c r="Z49">
        <v>12.543900000000001</v>
      </c>
      <c r="AA49">
        <v>14.2942</v>
      </c>
      <c r="AB49">
        <v>13.4748</v>
      </c>
    </row>
    <row r="50" spans="3:28" x14ac:dyDescent="0.25">
      <c r="C50">
        <v>16.8125</v>
      </c>
      <c r="D50">
        <v>16.226700000000001</v>
      </c>
      <c r="E50">
        <v>15.209899999999999</v>
      </c>
      <c r="F50">
        <v>14.4641</v>
      </c>
      <c r="G50">
        <v>14.024100000000001</v>
      </c>
      <c r="J50">
        <v>4.0518999999999998</v>
      </c>
      <c r="K50">
        <v>5.8189000000000002</v>
      </c>
      <c r="L50">
        <v>4.2957000000000001</v>
      </c>
      <c r="M50">
        <v>5.1253000000000002</v>
      </c>
      <c r="N50">
        <v>5.9794</v>
      </c>
      <c r="Q50">
        <v>16.8063</v>
      </c>
      <c r="R50">
        <v>16.8062</v>
      </c>
      <c r="S50">
        <v>16.397400000000001</v>
      </c>
      <c r="T50">
        <v>18.0428</v>
      </c>
      <c r="U50">
        <v>16.8066</v>
      </c>
      <c r="X50">
        <v>12.170299999999999</v>
      </c>
      <c r="Y50">
        <v>14.0025</v>
      </c>
      <c r="Z50">
        <v>12.9521</v>
      </c>
      <c r="AA50">
        <v>14.4634</v>
      </c>
      <c r="AB50">
        <v>13.798500000000001</v>
      </c>
    </row>
    <row r="51" spans="3:28" x14ac:dyDescent="0.25">
      <c r="C51">
        <v>16.990500000000001</v>
      </c>
      <c r="D51">
        <v>16.404499999999999</v>
      </c>
      <c r="E51">
        <v>15.516</v>
      </c>
      <c r="F51">
        <v>14.926</v>
      </c>
      <c r="G51">
        <v>14.3049</v>
      </c>
      <c r="J51">
        <v>4.1760000000000002</v>
      </c>
      <c r="K51">
        <v>5.9767999999999999</v>
      </c>
      <c r="L51">
        <v>4.3422999999999998</v>
      </c>
      <c r="M51">
        <v>5.2211999999999996</v>
      </c>
      <c r="N51">
        <v>6.2896000000000001</v>
      </c>
      <c r="Q51">
        <v>16.988800000000001</v>
      </c>
      <c r="R51">
        <v>16.988900000000001</v>
      </c>
      <c r="S51">
        <v>16.807600000000001</v>
      </c>
      <c r="T51">
        <v>18.157399999999999</v>
      </c>
      <c r="U51">
        <v>16.988700000000001</v>
      </c>
      <c r="X51">
        <v>12.3866</v>
      </c>
      <c r="Y51">
        <v>14.304399999999999</v>
      </c>
      <c r="Z51">
        <v>13.2637</v>
      </c>
      <c r="AA51">
        <v>14.780799999999999</v>
      </c>
      <c r="AB51">
        <v>14.024699999999999</v>
      </c>
    </row>
    <row r="52" spans="3:28" x14ac:dyDescent="0.25">
      <c r="C52">
        <v>17.2423</v>
      </c>
      <c r="D52">
        <v>16.662199999999999</v>
      </c>
      <c r="E52">
        <v>16.029299999999999</v>
      </c>
      <c r="F52">
        <v>15.0853</v>
      </c>
      <c r="G52">
        <v>14.464499999999999</v>
      </c>
      <c r="J52">
        <v>4.2969999999999997</v>
      </c>
      <c r="K52">
        <v>6.0795000000000003</v>
      </c>
      <c r="L52">
        <v>4.4306999999999999</v>
      </c>
      <c r="M52">
        <v>5.3042999999999996</v>
      </c>
      <c r="N52">
        <v>6.4196</v>
      </c>
      <c r="Q52">
        <v>17.240100000000002</v>
      </c>
      <c r="R52">
        <v>17.244299999999999</v>
      </c>
      <c r="S52">
        <v>16.888500000000001</v>
      </c>
      <c r="T52">
        <v>18.845099999999999</v>
      </c>
      <c r="U52">
        <v>17.243500000000001</v>
      </c>
      <c r="X52">
        <v>12.5379</v>
      </c>
      <c r="Y52">
        <v>14.4643</v>
      </c>
      <c r="Z52">
        <v>13.4077</v>
      </c>
      <c r="AA52">
        <v>15.0838</v>
      </c>
      <c r="AB52">
        <v>14.3771</v>
      </c>
    </row>
    <row r="53" spans="3:28" x14ac:dyDescent="0.25">
      <c r="C53">
        <v>17.670200000000001</v>
      </c>
      <c r="D53">
        <v>16.819500000000001</v>
      </c>
      <c r="E53">
        <v>16.226400000000002</v>
      </c>
      <c r="F53">
        <v>15.5055</v>
      </c>
      <c r="G53">
        <v>14.7547</v>
      </c>
      <c r="J53">
        <v>4.3446999999999996</v>
      </c>
      <c r="K53">
        <v>6.1794000000000002</v>
      </c>
      <c r="L53">
        <v>4.5114000000000001</v>
      </c>
      <c r="M53">
        <v>5.3623000000000003</v>
      </c>
      <c r="N53">
        <v>6.5326000000000004</v>
      </c>
      <c r="Q53">
        <v>17.671600000000002</v>
      </c>
      <c r="R53">
        <v>17.672699999999999</v>
      </c>
      <c r="S53">
        <v>16.991700000000002</v>
      </c>
      <c r="T53">
        <v>19.075399999999998</v>
      </c>
      <c r="U53">
        <v>17.6754</v>
      </c>
      <c r="X53">
        <v>12.930899999999999</v>
      </c>
      <c r="Y53">
        <v>14.9229</v>
      </c>
      <c r="Z53">
        <v>13.796099999999999</v>
      </c>
      <c r="AA53">
        <v>15.408200000000001</v>
      </c>
      <c r="AB53">
        <v>14.466100000000001</v>
      </c>
    </row>
    <row r="54" spans="3:28" x14ac:dyDescent="0.25">
      <c r="C54">
        <v>18.046800000000001</v>
      </c>
      <c r="D54">
        <v>16.988099999999999</v>
      </c>
      <c r="E54">
        <v>16.400700000000001</v>
      </c>
      <c r="F54">
        <v>16.0442</v>
      </c>
      <c r="G54">
        <v>15.039899999999999</v>
      </c>
      <c r="J54">
        <v>4.4291999999999998</v>
      </c>
      <c r="K54">
        <v>6.2923</v>
      </c>
      <c r="L54">
        <v>4.5909000000000004</v>
      </c>
      <c r="M54">
        <v>5.5037000000000003</v>
      </c>
      <c r="N54">
        <v>6.6242999999999999</v>
      </c>
      <c r="Q54">
        <v>17.8446</v>
      </c>
      <c r="R54">
        <v>17.930700000000002</v>
      </c>
      <c r="S54">
        <v>17.665500000000002</v>
      </c>
      <c r="T54">
        <v>19.724799999999998</v>
      </c>
      <c r="U54">
        <v>17.845099999999999</v>
      </c>
      <c r="X54">
        <v>13.2569</v>
      </c>
      <c r="Y54">
        <v>15.2087</v>
      </c>
      <c r="Z54">
        <v>14.0016</v>
      </c>
      <c r="AA54">
        <v>15.6844</v>
      </c>
      <c r="AB54">
        <v>14.924300000000001</v>
      </c>
    </row>
    <row r="55" spans="3:28" x14ac:dyDescent="0.25">
      <c r="C55">
        <v>18.156199999999998</v>
      </c>
      <c r="D55">
        <v>17.505299999999998</v>
      </c>
      <c r="E55">
        <v>16.811699999999998</v>
      </c>
      <c r="F55">
        <v>16.2258</v>
      </c>
      <c r="G55">
        <v>15.258699999999999</v>
      </c>
      <c r="J55">
        <v>4.5125000000000002</v>
      </c>
      <c r="K55">
        <v>6.4344000000000001</v>
      </c>
      <c r="L55">
        <v>4.6656000000000004</v>
      </c>
      <c r="M55">
        <v>5.6224999999999996</v>
      </c>
      <c r="N55">
        <v>6.6605999999999996</v>
      </c>
      <c r="Q55">
        <v>18.042400000000001</v>
      </c>
      <c r="R55">
        <v>18.1553</v>
      </c>
      <c r="S55">
        <v>17.845800000000001</v>
      </c>
      <c r="T55">
        <v>19.843900000000001</v>
      </c>
      <c r="U55">
        <v>18.0443</v>
      </c>
      <c r="X55">
        <v>13.406599999999999</v>
      </c>
      <c r="Y55">
        <v>15.485300000000001</v>
      </c>
      <c r="Z55">
        <v>14.3028</v>
      </c>
      <c r="AA55">
        <v>16.029399999999999</v>
      </c>
      <c r="AB55">
        <v>15.208299999999999</v>
      </c>
    </row>
    <row r="56" spans="3:28" x14ac:dyDescent="0.25">
      <c r="C56">
        <v>18.536999999999999</v>
      </c>
      <c r="D56">
        <v>17.670300000000001</v>
      </c>
      <c r="E56">
        <v>16.887699999999999</v>
      </c>
      <c r="F56">
        <v>16.3995</v>
      </c>
      <c r="G56">
        <v>15.5046</v>
      </c>
      <c r="J56">
        <v>4.5917000000000003</v>
      </c>
      <c r="K56">
        <v>6.6239999999999997</v>
      </c>
      <c r="L56">
        <v>4.8071999999999999</v>
      </c>
      <c r="M56">
        <v>5.7388000000000003</v>
      </c>
      <c r="N56">
        <v>6.7645</v>
      </c>
      <c r="Q56">
        <v>18.156400000000001</v>
      </c>
      <c r="R56">
        <v>18.390599999999999</v>
      </c>
      <c r="S56">
        <v>18.0413</v>
      </c>
      <c r="T56">
        <v>20.7469</v>
      </c>
      <c r="U56">
        <v>18.1554</v>
      </c>
      <c r="X56">
        <v>13.604900000000001</v>
      </c>
      <c r="Y56">
        <v>15.8262</v>
      </c>
      <c r="Z56">
        <v>14.464399999999999</v>
      </c>
      <c r="AA56">
        <v>16.226299999999998</v>
      </c>
      <c r="AB56">
        <v>15.4848</v>
      </c>
    </row>
    <row r="57" spans="3:28" x14ac:dyDescent="0.25">
      <c r="C57">
        <v>18.852699999999999</v>
      </c>
      <c r="D57">
        <v>17.845199999999998</v>
      </c>
      <c r="E57">
        <v>16.992599999999999</v>
      </c>
      <c r="F57">
        <v>16.6631</v>
      </c>
      <c r="G57">
        <v>16.033200000000001</v>
      </c>
      <c r="J57">
        <v>4.6632999999999996</v>
      </c>
      <c r="K57">
        <v>6.7682000000000002</v>
      </c>
      <c r="L57">
        <v>4.9086999999999996</v>
      </c>
      <c r="M57">
        <v>5.8276000000000003</v>
      </c>
      <c r="N57">
        <v>6.8563000000000001</v>
      </c>
      <c r="Q57">
        <v>18.603300000000001</v>
      </c>
      <c r="R57">
        <v>18.845400000000001</v>
      </c>
      <c r="S57">
        <v>18.155200000000001</v>
      </c>
      <c r="T57">
        <v>20.948899999999998</v>
      </c>
      <c r="U57">
        <v>18.538499999999999</v>
      </c>
      <c r="X57">
        <v>13.9999</v>
      </c>
      <c r="Y57">
        <v>16.200800000000001</v>
      </c>
      <c r="Z57">
        <v>14.9236</v>
      </c>
      <c r="AA57">
        <v>16.406199999999998</v>
      </c>
      <c r="AB57">
        <v>15.8256</v>
      </c>
    </row>
    <row r="58" spans="3:28" x14ac:dyDescent="0.25">
      <c r="C58">
        <v>19.0764</v>
      </c>
      <c r="D58">
        <v>18.155899999999999</v>
      </c>
      <c r="E58">
        <v>17.6646</v>
      </c>
      <c r="F58">
        <v>16.808</v>
      </c>
      <c r="G58">
        <v>16.227399999999999</v>
      </c>
      <c r="J58">
        <v>4.8074000000000003</v>
      </c>
      <c r="K58">
        <v>6.8567999999999998</v>
      </c>
      <c r="L58">
        <v>4.9878</v>
      </c>
      <c r="M58">
        <v>5.9809000000000001</v>
      </c>
      <c r="N58">
        <v>7.0312000000000001</v>
      </c>
      <c r="Q58">
        <v>18.845500000000001</v>
      </c>
      <c r="R58">
        <v>19.076599999999999</v>
      </c>
      <c r="S58">
        <v>18.5381</v>
      </c>
      <c r="T58">
        <v>21.081700000000001</v>
      </c>
      <c r="U58">
        <v>18.845500000000001</v>
      </c>
      <c r="X58">
        <v>14.2074</v>
      </c>
      <c r="Y58">
        <v>16.399799999999999</v>
      </c>
      <c r="Z58">
        <v>15.208600000000001</v>
      </c>
      <c r="AA58">
        <v>16.804500000000001</v>
      </c>
      <c r="AB58">
        <v>16.066400000000002</v>
      </c>
    </row>
    <row r="59" spans="3:28" x14ac:dyDescent="0.25">
      <c r="C59">
        <v>19.722899999999999</v>
      </c>
      <c r="D59">
        <v>18.536200000000001</v>
      </c>
      <c r="E59">
        <v>17.846599999999999</v>
      </c>
      <c r="F59">
        <v>16.8889</v>
      </c>
      <c r="G59">
        <v>16.400400000000001</v>
      </c>
      <c r="J59">
        <v>4.9090999999999996</v>
      </c>
      <c r="K59">
        <v>6.9901999999999997</v>
      </c>
      <c r="L59">
        <v>5.0374999999999996</v>
      </c>
      <c r="M59">
        <v>6.1166</v>
      </c>
      <c r="N59">
        <v>7.1351000000000004</v>
      </c>
      <c r="Q59">
        <v>19.075399999999998</v>
      </c>
      <c r="R59">
        <v>19.633099999999999</v>
      </c>
      <c r="S59">
        <v>18.846599999999999</v>
      </c>
      <c r="T59">
        <v>21.778500000000001</v>
      </c>
      <c r="U59">
        <v>19.0749</v>
      </c>
      <c r="X59">
        <v>14.415900000000001</v>
      </c>
      <c r="Y59">
        <v>16.6631</v>
      </c>
      <c r="Z59">
        <v>15.4818</v>
      </c>
      <c r="AA59">
        <v>16.992699999999999</v>
      </c>
      <c r="AB59">
        <v>16.227900000000002</v>
      </c>
    </row>
    <row r="60" spans="3:28" x14ac:dyDescent="0.25">
      <c r="C60">
        <v>19.825800000000001</v>
      </c>
      <c r="D60">
        <v>18.8507</v>
      </c>
      <c r="E60">
        <v>18.074200000000001</v>
      </c>
      <c r="F60">
        <v>17.066099999999999</v>
      </c>
      <c r="G60">
        <v>16.805900000000001</v>
      </c>
      <c r="J60">
        <v>4.9874999999999998</v>
      </c>
      <c r="K60">
        <v>7.1353999999999997</v>
      </c>
      <c r="L60">
        <v>5.1234000000000002</v>
      </c>
      <c r="M60">
        <v>6.1814</v>
      </c>
      <c r="N60">
        <v>7.2108999999999996</v>
      </c>
      <c r="Q60">
        <v>19.634499999999999</v>
      </c>
      <c r="R60">
        <v>19.824999999999999</v>
      </c>
      <c r="S60">
        <v>19.076699999999999</v>
      </c>
      <c r="T60">
        <v>22.245200000000001</v>
      </c>
      <c r="U60">
        <v>19.7227</v>
      </c>
      <c r="X60">
        <v>14.660299999999999</v>
      </c>
      <c r="Y60">
        <v>16.886900000000001</v>
      </c>
      <c r="Z60">
        <v>15.824999999999999</v>
      </c>
      <c r="AA60">
        <v>17.252800000000001</v>
      </c>
      <c r="AB60">
        <v>16.635200000000001</v>
      </c>
    </row>
    <row r="61" spans="3:28" x14ac:dyDescent="0.25">
      <c r="C61">
        <v>20.4085</v>
      </c>
      <c r="D61">
        <v>19.076499999999999</v>
      </c>
      <c r="E61">
        <v>18.1556</v>
      </c>
      <c r="F61">
        <v>17.254100000000001</v>
      </c>
      <c r="G61">
        <v>16.8857</v>
      </c>
      <c r="J61">
        <v>5.0388999999999999</v>
      </c>
      <c r="K61">
        <v>7.2130999999999998</v>
      </c>
      <c r="L61">
        <v>5.2207999999999997</v>
      </c>
      <c r="M61">
        <v>6.2911999999999999</v>
      </c>
      <c r="N61">
        <v>7.2835999999999999</v>
      </c>
      <c r="Q61">
        <v>19.825900000000001</v>
      </c>
      <c r="R61">
        <v>20.415299999999998</v>
      </c>
      <c r="S61">
        <v>19.579699999999999</v>
      </c>
      <c r="T61">
        <v>22.456499999999998</v>
      </c>
      <c r="U61">
        <v>19.826000000000001</v>
      </c>
      <c r="X61">
        <v>14.9261</v>
      </c>
      <c r="Y61">
        <v>17.193899999999999</v>
      </c>
      <c r="Z61">
        <v>16.045100000000001</v>
      </c>
      <c r="AA61">
        <v>17.656300000000002</v>
      </c>
      <c r="AB61">
        <v>16.8216</v>
      </c>
    </row>
    <row r="62" spans="3:28" x14ac:dyDescent="0.25">
      <c r="C62">
        <v>20.748899999999999</v>
      </c>
      <c r="D62">
        <v>19.724599999999999</v>
      </c>
      <c r="E62">
        <v>18.536999999999999</v>
      </c>
      <c r="F62">
        <v>17.664899999999999</v>
      </c>
      <c r="G62">
        <v>16.991599999999998</v>
      </c>
      <c r="J62">
        <v>5.1223000000000001</v>
      </c>
      <c r="K62">
        <v>7.343</v>
      </c>
      <c r="L62">
        <v>5.3057999999999996</v>
      </c>
      <c r="M62">
        <v>6.4195000000000002</v>
      </c>
      <c r="N62">
        <v>7.4340000000000002</v>
      </c>
      <c r="Q62">
        <v>20.415600000000001</v>
      </c>
      <c r="R62">
        <v>20.746700000000001</v>
      </c>
      <c r="S62">
        <v>19.720700000000001</v>
      </c>
      <c r="T62">
        <v>23.037099999999999</v>
      </c>
      <c r="U62">
        <v>20.413499999999999</v>
      </c>
      <c r="X62">
        <v>15.207800000000001</v>
      </c>
      <c r="Y62">
        <v>17.482800000000001</v>
      </c>
      <c r="Z62">
        <v>16.2285</v>
      </c>
      <c r="AA62">
        <v>17.844200000000001</v>
      </c>
      <c r="AB62">
        <v>17.052</v>
      </c>
    </row>
    <row r="63" spans="3:28" x14ac:dyDescent="0.25">
      <c r="C63">
        <v>20.9482</v>
      </c>
      <c r="D63">
        <v>19.843299999999999</v>
      </c>
      <c r="E63">
        <v>18.852900000000002</v>
      </c>
      <c r="F63">
        <v>17.846599999999999</v>
      </c>
      <c r="G63">
        <v>17.503499999999999</v>
      </c>
      <c r="J63">
        <v>5.2201000000000004</v>
      </c>
      <c r="K63">
        <v>7.4341999999999997</v>
      </c>
      <c r="L63">
        <v>5.4805000000000001</v>
      </c>
      <c r="M63">
        <v>6.5323000000000002</v>
      </c>
      <c r="N63">
        <v>7.4961000000000002</v>
      </c>
      <c r="Q63">
        <v>20.747699999999998</v>
      </c>
      <c r="R63">
        <v>20.948899999999998</v>
      </c>
      <c r="S63">
        <v>20.384</v>
      </c>
      <c r="T63">
        <v>23.44</v>
      </c>
      <c r="U63">
        <v>20.747900000000001</v>
      </c>
      <c r="X63">
        <v>15.409800000000001</v>
      </c>
      <c r="Y63">
        <v>17.6706</v>
      </c>
      <c r="Z63">
        <v>16.406700000000001</v>
      </c>
      <c r="AA63">
        <v>18.1539</v>
      </c>
      <c r="AB63">
        <v>17.246200000000002</v>
      </c>
    </row>
    <row r="64" spans="3:28" x14ac:dyDescent="0.25">
      <c r="C64">
        <v>21.084599999999998</v>
      </c>
      <c r="D64">
        <v>20.395099999999999</v>
      </c>
      <c r="E64">
        <v>19.077300000000001</v>
      </c>
      <c r="F64">
        <v>18.075199999999999</v>
      </c>
      <c r="G64">
        <v>17.6694</v>
      </c>
      <c r="J64">
        <v>5.2622999999999998</v>
      </c>
      <c r="K64">
        <v>7.4954000000000001</v>
      </c>
      <c r="L64">
        <v>5.5335999999999999</v>
      </c>
      <c r="M64">
        <v>6.6577999999999999</v>
      </c>
      <c r="N64">
        <v>7.6246</v>
      </c>
      <c r="Q64">
        <v>20.948</v>
      </c>
      <c r="R64">
        <v>21.0824</v>
      </c>
      <c r="S64">
        <v>20.746500000000001</v>
      </c>
      <c r="T64">
        <v>23.755700000000001</v>
      </c>
      <c r="U64">
        <v>20.9483</v>
      </c>
      <c r="X64">
        <v>15.683999999999999</v>
      </c>
      <c r="Y64">
        <v>17.849</v>
      </c>
      <c r="Z64">
        <v>16.779499999999999</v>
      </c>
      <c r="AA64">
        <v>18.414000000000001</v>
      </c>
      <c r="AB64">
        <v>17.6617</v>
      </c>
    </row>
    <row r="65" spans="3:28" x14ac:dyDescent="0.25">
      <c r="C65">
        <v>21.958600000000001</v>
      </c>
      <c r="D65">
        <v>20.747</v>
      </c>
      <c r="E65">
        <v>19.719100000000001</v>
      </c>
      <c r="F65">
        <v>18.157299999999999</v>
      </c>
      <c r="G65">
        <v>17.847999999999999</v>
      </c>
      <c r="J65">
        <v>5.5019</v>
      </c>
      <c r="K65">
        <v>7.6242000000000001</v>
      </c>
      <c r="L65">
        <v>5.6228999999999996</v>
      </c>
      <c r="M65">
        <v>6.7643000000000004</v>
      </c>
      <c r="N65">
        <v>7.7636000000000003</v>
      </c>
      <c r="Q65">
        <v>21.0824</v>
      </c>
      <c r="R65">
        <v>21.779199999999999</v>
      </c>
      <c r="S65">
        <v>20.949100000000001</v>
      </c>
      <c r="T65">
        <v>24.2257</v>
      </c>
      <c r="U65">
        <v>21.081199999999999</v>
      </c>
      <c r="X65">
        <v>15.8962</v>
      </c>
      <c r="Y65">
        <v>18.153500000000001</v>
      </c>
      <c r="Z65">
        <v>16.988199999999999</v>
      </c>
      <c r="AA65">
        <v>18.656099999999999</v>
      </c>
      <c r="AB65">
        <v>17.845400000000001</v>
      </c>
    </row>
    <row r="66" spans="3:28" x14ac:dyDescent="0.25">
      <c r="C66">
        <v>22.143999999999998</v>
      </c>
      <c r="D66">
        <v>20.948599999999999</v>
      </c>
      <c r="E66">
        <v>19.8416</v>
      </c>
      <c r="F66">
        <v>18.536300000000001</v>
      </c>
      <c r="G66">
        <v>18.155000000000001</v>
      </c>
      <c r="J66">
        <v>5.6227999999999998</v>
      </c>
      <c r="K66">
        <v>7.7625999999999999</v>
      </c>
      <c r="L66">
        <v>5.7398999999999996</v>
      </c>
      <c r="M66">
        <v>6.8567</v>
      </c>
      <c r="N66">
        <v>7.8597999999999999</v>
      </c>
      <c r="Q66">
        <v>21.9633</v>
      </c>
      <c r="R66">
        <v>22.2439</v>
      </c>
      <c r="S66">
        <v>21.083100000000002</v>
      </c>
      <c r="T66">
        <v>24.4527</v>
      </c>
      <c r="U66">
        <v>21.810500000000001</v>
      </c>
      <c r="X66">
        <v>16.217600000000001</v>
      </c>
      <c r="Y66">
        <v>18.521599999999999</v>
      </c>
      <c r="Z66">
        <v>17.243099999999998</v>
      </c>
      <c r="AA66">
        <v>18.97</v>
      </c>
      <c r="AB66">
        <v>18.153500000000001</v>
      </c>
    </row>
    <row r="67" spans="3:28" x14ac:dyDescent="0.25">
      <c r="C67">
        <v>22.377500000000001</v>
      </c>
      <c r="D67">
        <v>21.0823</v>
      </c>
      <c r="E67">
        <v>20.401800000000001</v>
      </c>
      <c r="F67">
        <v>18.853300000000001</v>
      </c>
      <c r="G67">
        <v>18.536200000000001</v>
      </c>
      <c r="J67">
        <v>5.7386999999999997</v>
      </c>
      <c r="K67">
        <v>7.8601999999999999</v>
      </c>
      <c r="L67">
        <v>5.8234000000000004</v>
      </c>
      <c r="M67">
        <v>6.9843000000000002</v>
      </c>
      <c r="N67">
        <v>7.9134000000000002</v>
      </c>
      <c r="Q67">
        <v>22.245200000000001</v>
      </c>
      <c r="R67">
        <v>22.455500000000001</v>
      </c>
      <c r="S67">
        <v>22.084700000000002</v>
      </c>
      <c r="T67">
        <v>24.8093</v>
      </c>
      <c r="U67">
        <v>22.145099999999999</v>
      </c>
      <c r="X67">
        <v>16.398800000000001</v>
      </c>
      <c r="Y67">
        <v>18.658000000000001</v>
      </c>
      <c r="Z67">
        <v>17.656600000000001</v>
      </c>
      <c r="AA67">
        <v>19.346900000000002</v>
      </c>
      <c r="AB67">
        <v>18.415600000000001</v>
      </c>
    </row>
    <row r="68" spans="3:28" x14ac:dyDescent="0.25">
      <c r="C68">
        <v>22.556999999999999</v>
      </c>
      <c r="D68">
        <v>21.777799999999999</v>
      </c>
      <c r="E68">
        <v>20.745799999999999</v>
      </c>
      <c r="F68">
        <v>19.077200000000001</v>
      </c>
      <c r="G68">
        <v>18.657599999999999</v>
      </c>
      <c r="J68">
        <v>5.8179999999999996</v>
      </c>
      <c r="K68">
        <v>7.915</v>
      </c>
      <c r="L68">
        <v>5.9744000000000002</v>
      </c>
      <c r="M68">
        <v>7.0410000000000004</v>
      </c>
      <c r="N68">
        <v>8.0612999999999992</v>
      </c>
      <c r="Q68">
        <v>22.455500000000001</v>
      </c>
      <c r="R68">
        <v>23.220099999999999</v>
      </c>
      <c r="S68">
        <v>22.246300000000002</v>
      </c>
      <c r="T68">
        <v>25.176400000000001</v>
      </c>
      <c r="U68">
        <v>22.456700000000001</v>
      </c>
      <c r="X68">
        <v>16.664100000000001</v>
      </c>
      <c r="Y68">
        <v>18.854299999999999</v>
      </c>
      <c r="Z68">
        <v>17.8444</v>
      </c>
      <c r="AA68">
        <v>19.6311</v>
      </c>
      <c r="AB68">
        <v>18.6541</v>
      </c>
    </row>
    <row r="69" spans="3:28" x14ac:dyDescent="0.25">
      <c r="C69">
        <v>23.055099999999999</v>
      </c>
      <c r="D69">
        <v>21.9618</v>
      </c>
      <c r="E69">
        <v>20.948499999999999</v>
      </c>
      <c r="F69">
        <v>19.634</v>
      </c>
      <c r="G69">
        <v>18.849</v>
      </c>
      <c r="J69">
        <v>5.867</v>
      </c>
      <c r="K69">
        <v>8.0615000000000006</v>
      </c>
      <c r="L69">
        <v>6.1155999999999997</v>
      </c>
      <c r="M69">
        <v>7.1349999999999998</v>
      </c>
      <c r="N69">
        <v>8.1842000000000006</v>
      </c>
      <c r="Q69">
        <v>22.8154</v>
      </c>
      <c r="R69">
        <v>23.440200000000001</v>
      </c>
      <c r="S69">
        <v>22.456199999999999</v>
      </c>
      <c r="T69">
        <v>25.4848</v>
      </c>
      <c r="U69">
        <v>23.0383</v>
      </c>
      <c r="X69">
        <v>16.811800000000002</v>
      </c>
      <c r="Y69">
        <v>19.0764</v>
      </c>
      <c r="Z69">
        <v>18.153199999999998</v>
      </c>
      <c r="AA69">
        <v>19.824300000000001</v>
      </c>
      <c r="AB69">
        <v>18.9697</v>
      </c>
    </row>
    <row r="70" spans="3:28" x14ac:dyDescent="0.25">
      <c r="C70">
        <v>23.7561</v>
      </c>
      <c r="D70">
        <v>22.4558</v>
      </c>
      <c r="E70">
        <v>21.777100000000001</v>
      </c>
      <c r="F70">
        <v>19.823899999999998</v>
      </c>
      <c r="G70">
        <v>19.0746</v>
      </c>
      <c r="J70">
        <v>5.9747000000000003</v>
      </c>
      <c r="K70">
        <v>8.1861999999999995</v>
      </c>
      <c r="L70">
        <v>6.1776</v>
      </c>
      <c r="M70">
        <v>7.2126999999999999</v>
      </c>
      <c r="N70">
        <v>8.3470999999999993</v>
      </c>
      <c r="Q70">
        <v>23.440100000000001</v>
      </c>
      <c r="R70">
        <v>23.7561</v>
      </c>
      <c r="S70">
        <v>23.0383</v>
      </c>
      <c r="T70">
        <v>25.667200000000001</v>
      </c>
      <c r="U70">
        <v>23.440799999999999</v>
      </c>
      <c r="X70">
        <v>16.992999999999999</v>
      </c>
      <c r="Y70">
        <v>19.458200000000001</v>
      </c>
      <c r="Z70">
        <v>18.517299999999999</v>
      </c>
      <c r="AA70">
        <v>20.241599999999998</v>
      </c>
      <c r="AB70">
        <v>19.349799999999998</v>
      </c>
    </row>
    <row r="71" spans="3:28" x14ac:dyDescent="0.25">
      <c r="C71">
        <v>23.927099999999999</v>
      </c>
      <c r="D71">
        <v>22.558499999999999</v>
      </c>
      <c r="E71">
        <v>21.962700000000002</v>
      </c>
      <c r="F71">
        <v>20.383800000000001</v>
      </c>
      <c r="G71">
        <v>19.720500000000001</v>
      </c>
      <c r="J71">
        <v>6.0735000000000001</v>
      </c>
      <c r="K71">
        <v>8.3463999999999992</v>
      </c>
      <c r="L71">
        <v>6.2891000000000004</v>
      </c>
      <c r="M71">
        <v>7.4333</v>
      </c>
      <c r="N71">
        <v>8.4562000000000008</v>
      </c>
      <c r="Q71">
        <v>23.755400000000002</v>
      </c>
      <c r="R71">
        <v>24.225899999999999</v>
      </c>
      <c r="S71">
        <v>23.440300000000001</v>
      </c>
      <c r="T71">
        <v>26.212199999999999</v>
      </c>
      <c r="U71">
        <v>24.2258</v>
      </c>
      <c r="X71">
        <v>17.241</v>
      </c>
      <c r="Y71">
        <v>19.718800000000002</v>
      </c>
      <c r="Z71">
        <v>18.6553</v>
      </c>
      <c r="AA71">
        <v>20.412800000000001</v>
      </c>
      <c r="AB71">
        <v>19.631</v>
      </c>
    </row>
    <row r="72" spans="3:28" x14ac:dyDescent="0.25">
      <c r="C72">
        <v>24.260999999999999</v>
      </c>
      <c r="D72">
        <v>23.041799999999999</v>
      </c>
      <c r="E72">
        <v>22.375800000000002</v>
      </c>
      <c r="F72">
        <v>20.747800000000002</v>
      </c>
      <c r="G72">
        <v>19.825199999999999</v>
      </c>
      <c r="J72">
        <v>6.149</v>
      </c>
      <c r="K72">
        <v>8.4574999999999996</v>
      </c>
      <c r="L72">
        <v>6.3445</v>
      </c>
      <c r="M72">
        <v>7.5726000000000004</v>
      </c>
      <c r="N72">
        <v>8.8348999999999993</v>
      </c>
      <c r="Q72">
        <v>24.226199999999999</v>
      </c>
      <c r="R72">
        <v>24.451499999999999</v>
      </c>
      <c r="S72">
        <v>24.224799999999998</v>
      </c>
      <c r="T72">
        <v>26.383900000000001</v>
      </c>
      <c r="U72">
        <v>24.452100000000002</v>
      </c>
      <c r="X72">
        <v>17.6572</v>
      </c>
      <c r="Y72">
        <v>20.005500000000001</v>
      </c>
      <c r="Z72">
        <v>18.854800000000001</v>
      </c>
      <c r="AA72">
        <v>20.7471</v>
      </c>
      <c r="AB72">
        <v>19.841799999999999</v>
      </c>
    </row>
    <row r="73" spans="3:28" x14ac:dyDescent="0.25">
      <c r="C73">
        <v>24.390599999999999</v>
      </c>
      <c r="D73">
        <v>23.217700000000001</v>
      </c>
      <c r="E73">
        <v>22.556899999999999</v>
      </c>
      <c r="F73">
        <v>20.9483</v>
      </c>
      <c r="G73">
        <v>20.414200000000001</v>
      </c>
      <c r="J73">
        <v>6.2899000000000003</v>
      </c>
      <c r="K73">
        <v>8.5945</v>
      </c>
      <c r="L73">
        <v>6.4322999999999997</v>
      </c>
      <c r="M73">
        <v>7.6284999999999998</v>
      </c>
      <c r="N73">
        <v>8.8758999999999997</v>
      </c>
      <c r="Q73">
        <v>24.452999999999999</v>
      </c>
      <c r="R73">
        <v>24.808199999999999</v>
      </c>
      <c r="S73">
        <v>24.4499</v>
      </c>
      <c r="T73">
        <v>26.773099999999999</v>
      </c>
      <c r="U73">
        <v>24.808499999999999</v>
      </c>
      <c r="X73">
        <v>17.8443</v>
      </c>
      <c r="Y73">
        <v>20.382400000000001</v>
      </c>
      <c r="Z73">
        <v>19.0777</v>
      </c>
      <c r="AA73">
        <v>20.949000000000002</v>
      </c>
      <c r="AB73">
        <v>20.2437</v>
      </c>
    </row>
    <row r="74" spans="3:28" x14ac:dyDescent="0.25">
      <c r="C74">
        <v>24.8079</v>
      </c>
      <c r="D74">
        <v>23.443100000000001</v>
      </c>
      <c r="E74">
        <v>23.0473</v>
      </c>
      <c r="F74">
        <v>21.079899999999999</v>
      </c>
      <c r="G74">
        <v>20.747299999999999</v>
      </c>
      <c r="J74">
        <v>6.4341999999999997</v>
      </c>
      <c r="K74">
        <v>8.8340999999999994</v>
      </c>
      <c r="L74">
        <v>6.4992999999999999</v>
      </c>
      <c r="M74">
        <v>7.7636000000000003</v>
      </c>
      <c r="N74">
        <v>9.0213999999999999</v>
      </c>
      <c r="Q74">
        <v>24.5503</v>
      </c>
      <c r="R74">
        <v>25.171900000000001</v>
      </c>
      <c r="S74">
        <v>24.808700000000002</v>
      </c>
      <c r="T74">
        <v>27.007899999999999</v>
      </c>
      <c r="U74">
        <v>25.203399999999998</v>
      </c>
      <c r="X74">
        <v>18.043800000000001</v>
      </c>
      <c r="Y74">
        <v>20.7439</v>
      </c>
      <c r="Z74">
        <v>19.353999999999999</v>
      </c>
      <c r="AA74">
        <v>21.414300000000001</v>
      </c>
      <c r="AB74">
        <v>20.413699999999999</v>
      </c>
    </row>
    <row r="75" spans="3:28" x14ac:dyDescent="0.25">
      <c r="C75">
        <v>25.204499999999999</v>
      </c>
      <c r="D75">
        <v>23.769200000000001</v>
      </c>
      <c r="E75">
        <v>23.264299999999999</v>
      </c>
      <c r="F75">
        <v>21.962399999999999</v>
      </c>
      <c r="G75">
        <v>20.948</v>
      </c>
      <c r="J75">
        <v>6.5278</v>
      </c>
      <c r="K75">
        <v>8.8823000000000008</v>
      </c>
      <c r="L75">
        <v>6.5331000000000001</v>
      </c>
      <c r="M75">
        <v>7.8640999999999996</v>
      </c>
      <c r="N75">
        <v>9.0907</v>
      </c>
      <c r="Q75">
        <v>24.808599999999998</v>
      </c>
      <c r="R75">
        <v>25.624400000000001</v>
      </c>
      <c r="S75">
        <v>25.201000000000001</v>
      </c>
      <c r="T75">
        <v>27.622299999999999</v>
      </c>
      <c r="U75">
        <v>25.6249</v>
      </c>
      <c r="X75">
        <v>18.184899999999999</v>
      </c>
      <c r="Y75">
        <v>20.947399999999998</v>
      </c>
      <c r="Z75">
        <v>19.717700000000001</v>
      </c>
      <c r="AA75">
        <v>21.753900000000002</v>
      </c>
      <c r="AB75">
        <v>20.7484</v>
      </c>
    </row>
    <row r="76" spans="3:28" x14ac:dyDescent="0.25">
      <c r="C76">
        <v>25.6235</v>
      </c>
      <c r="D76">
        <v>24.262699999999999</v>
      </c>
      <c r="E76">
        <v>23.4419</v>
      </c>
      <c r="F76">
        <v>22.145199999999999</v>
      </c>
      <c r="G76">
        <v>21.081199999999999</v>
      </c>
      <c r="J76">
        <v>6.6230000000000002</v>
      </c>
      <c r="K76">
        <v>9.0236999999999998</v>
      </c>
      <c r="L76">
        <v>6.6241000000000003</v>
      </c>
      <c r="M76">
        <v>7.9161999999999999</v>
      </c>
      <c r="N76">
        <v>9.1869999999999994</v>
      </c>
      <c r="Q76">
        <v>25.623100000000001</v>
      </c>
      <c r="R76">
        <v>26.213799999999999</v>
      </c>
      <c r="S76">
        <v>25.668399999999998</v>
      </c>
      <c r="T76">
        <v>27.840800000000002</v>
      </c>
      <c r="U76">
        <v>26.2134</v>
      </c>
      <c r="X76">
        <v>18.535900000000002</v>
      </c>
      <c r="Y76">
        <v>21.3521</v>
      </c>
      <c r="Z76">
        <v>19.8462</v>
      </c>
      <c r="AA76">
        <v>21.960799999999999</v>
      </c>
      <c r="AB76">
        <v>20.9495</v>
      </c>
    </row>
    <row r="77" spans="3:28" x14ac:dyDescent="0.25">
      <c r="C77">
        <v>25.894200000000001</v>
      </c>
      <c r="D77">
        <v>24.390699999999999</v>
      </c>
      <c r="E77">
        <v>24.229299999999999</v>
      </c>
      <c r="F77">
        <v>22.458300000000001</v>
      </c>
      <c r="G77">
        <v>21.961600000000001</v>
      </c>
      <c r="J77">
        <v>6.6595000000000004</v>
      </c>
      <c r="K77">
        <v>9.0907</v>
      </c>
      <c r="L77">
        <v>6.6597</v>
      </c>
      <c r="M77">
        <v>8.0612999999999992</v>
      </c>
      <c r="N77">
        <v>9.3123000000000005</v>
      </c>
      <c r="Q77">
        <v>26.2102</v>
      </c>
      <c r="R77">
        <v>26.384399999999999</v>
      </c>
      <c r="S77">
        <v>26.2118</v>
      </c>
      <c r="T77">
        <v>28.155000000000001</v>
      </c>
      <c r="U77">
        <v>26.384499999999999</v>
      </c>
      <c r="X77">
        <v>18.844999999999999</v>
      </c>
      <c r="Y77">
        <v>21.7258</v>
      </c>
      <c r="Z77">
        <v>20.2438</v>
      </c>
      <c r="AA77">
        <v>22.244199999999999</v>
      </c>
      <c r="AB77">
        <v>21.415600000000001</v>
      </c>
    </row>
    <row r="78" spans="3:28" x14ac:dyDescent="0.25">
      <c r="C78">
        <v>26.387499999999999</v>
      </c>
      <c r="D78">
        <v>24.808499999999999</v>
      </c>
      <c r="E78">
        <v>24.391400000000001</v>
      </c>
      <c r="F78">
        <v>22.555599999999998</v>
      </c>
      <c r="G78">
        <v>22.149100000000001</v>
      </c>
      <c r="J78">
        <v>6.7648000000000001</v>
      </c>
      <c r="K78">
        <v>9.1841000000000008</v>
      </c>
      <c r="L78">
        <v>6.7655000000000003</v>
      </c>
      <c r="M78">
        <v>8.1837</v>
      </c>
      <c r="N78">
        <v>9.4383999999999997</v>
      </c>
      <c r="Q78">
        <v>26.383400000000002</v>
      </c>
      <c r="R78">
        <v>26.8752</v>
      </c>
      <c r="S78">
        <v>26.384899999999998</v>
      </c>
      <c r="T78">
        <v>28.877300000000002</v>
      </c>
      <c r="U78">
        <v>26.7728</v>
      </c>
      <c r="X78">
        <v>19.072900000000001</v>
      </c>
      <c r="Y78">
        <v>21.960100000000001</v>
      </c>
      <c r="Z78">
        <v>20.4145</v>
      </c>
      <c r="AA78">
        <v>22.4557</v>
      </c>
      <c r="AB78">
        <v>21.777100000000001</v>
      </c>
    </row>
    <row r="79" spans="3:28" x14ac:dyDescent="0.25">
      <c r="C79">
        <v>26.778099999999998</v>
      </c>
      <c r="D79">
        <v>25.2058</v>
      </c>
      <c r="E79">
        <v>24.807700000000001</v>
      </c>
      <c r="F79">
        <v>23.054600000000001</v>
      </c>
      <c r="G79">
        <v>22.3751</v>
      </c>
      <c r="J79">
        <v>6.8543000000000003</v>
      </c>
      <c r="K79">
        <v>9.3118999999999996</v>
      </c>
      <c r="L79">
        <v>6.8552999999999997</v>
      </c>
      <c r="M79">
        <v>8.3461999999999996</v>
      </c>
      <c r="N79">
        <v>9.5677000000000003</v>
      </c>
      <c r="Q79">
        <v>26.772200000000002</v>
      </c>
      <c r="R79">
        <v>27.116800000000001</v>
      </c>
      <c r="S79">
        <v>26.772200000000002</v>
      </c>
      <c r="T79">
        <v>29.095099999999999</v>
      </c>
      <c r="U79">
        <v>27.008299999999998</v>
      </c>
      <c r="X79">
        <v>19.351400000000002</v>
      </c>
      <c r="Y79">
        <v>22.242999999999999</v>
      </c>
      <c r="Z79">
        <v>20.748899999999999</v>
      </c>
      <c r="AA79">
        <v>22.8155</v>
      </c>
      <c r="AB79">
        <v>21.966100000000001</v>
      </c>
    </row>
    <row r="80" spans="3:28" x14ac:dyDescent="0.25">
      <c r="C80">
        <v>27.003299999999999</v>
      </c>
      <c r="D80">
        <v>25.621500000000001</v>
      </c>
      <c r="E80">
        <v>25.203299999999999</v>
      </c>
      <c r="F80">
        <v>23.264800000000001</v>
      </c>
      <c r="G80">
        <v>22.458500000000001</v>
      </c>
      <c r="J80">
        <v>6.9903000000000004</v>
      </c>
      <c r="K80">
        <v>9.4403000000000006</v>
      </c>
      <c r="L80">
        <v>6.9880000000000004</v>
      </c>
      <c r="M80">
        <v>8.4560999999999993</v>
      </c>
      <c r="N80">
        <v>9.9359999999999999</v>
      </c>
      <c r="Q80">
        <v>27.004899999999999</v>
      </c>
      <c r="R80">
        <v>27.622199999999999</v>
      </c>
      <c r="S80">
        <v>27.0046</v>
      </c>
      <c r="T80">
        <v>29.646000000000001</v>
      </c>
      <c r="U80">
        <v>27.122199999999999</v>
      </c>
      <c r="X80">
        <v>19.630400000000002</v>
      </c>
      <c r="Y80">
        <v>22.455200000000001</v>
      </c>
      <c r="Z80">
        <v>20.948899999999998</v>
      </c>
      <c r="AA80">
        <v>23.036200000000001</v>
      </c>
      <c r="AB80">
        <v>22.3096</v>
      </c>
    </row>
    <row r="81" spans="3:28" x14ac:dyDescent="0.25">
      <c r="C81">
        <v>27.125800000000002</v>
      </c>
      <c r="D81">
        <v>26.210100000000001</v>
      </c>
      <c r="E81">
        <v>25.623000000000001</v>
      </c>
      <c r="F81">
        <v>23.440899999999999</v>
      </c>
      <c r="G81">
        <v>22.556999999999999</v>
      </c>
      <c r="J81">
        <v>7.1348000000000003</v>
      </c>
      <c r="K81">
        <v>9.5888000000000009</v>
      </c>
      <c r="L81">
        <v>7.0343</v>
      </c>
      <c r="M81">
        <v>8.8346999999999998</v>
      </c>
      <c r="N81">
        <v>10.0779</v>
      </c>
      <c r="Q81">
        <v>27.407</v>
      </c>
      <c r="R81">
        <v>27.840699999999998</v>
      </c>
      <c r="S81">
        <v>27.1189</v>
      </c>
      <c r="T81">
        <v>30.365200000000002</v>
      </c>
      <c r="U81">
        <v>27.622499999999999</v>
      </c>
      <c r="X81">
        <v>19.8246</v>
      </c>
      <c r="Y81">
        <v>22.816099999999999</v>
      </c>
      <c r="Z81">
        <v>21.365300000000001</v>
      </c>
      <c r="AA81">
        <v>23.3139</v>
      </c>
      <c r="AB81">
        <v>22.458400000000001</v>
      </c>
    </row>
    <row r="82" spans="3:28" x14ac:dyDescent="0.25">
      <c r="C82">
        <v>27.621099999999998</v>
      </c>
      <c r="D82">
        <v>26.686499999999999</v>
      </c>
      <c r="E82">
        <v>26.209399999999999</v>
      </c>
      <c r="F82">
        <v>23.9298</v>
      </c>
      <c r="G82">
        <v>22.850999999999999</v>
      </c>
      <c r="J82">
        <v>7.1599000000000004</v>
      </c>
      <c r="K82">
        <v>9.9359999999999999</v>
      </c>
      <c r="L82">
        <v>7.1264000000000003</v>
      </c>
      <c r="M82">
        <v>8.8770000000000007</v>
      </c>
      <c r="N82">
        <v>10.1762</v>
      </c>
      <c r="Q82">
        <v>27.622599999999998</v>
      </c>
      <c r="R82">
        <v>28.157299999999999</v>
      </c>
      <c r="S82">
        <v>27.622399999999999</v>
      </c>
      <c r="T82">
        <v>30.4909</v>
      </c>
      <c r="U82">
        <v>27.84</v>
      </c>
      <c r="X82">
        <v>20.155000000000001</v>
      </c>
      <c r="Y82">
        <v>23.0364</v>
      </c>
      <c r="Z82">
        <v>21.724699999999999</v>
      </c>
      <c r="AA82">
        <v>23.753499999999999</v>
      </c>
      <c r="AB82">
        <v>22.847799999999999</v>
      </c>
    </row>
    <row r="83" spans="3:28" x14ac:dyDescent="0.25">
      <c r="C83">
        <v>27.843399999999999</v>
      </c>
      <c r="D83">
        <v>26.9895</v>
      </c>
      <c r="E83">
        <v>26.386800000000001</v>
      </c>
      <c r="F83">
        <v>24.261099999999999</v>
      </c>
      <c r="G83">
        <v>23.043900000000001</v>
      </c>
      <c r="J83">
        <v>7.2121000000000004</v>
      </c>
      <c r="K83">
        <v>10.180099999999999</v>
      </c>
      <c r="L83">
        <v>7.1588000000000003</v>
      </c>
      <c r="M83">
        <v>9.0190999999999999</v>
      </c>
      <c r="N83">
        <v>10.2699</v>
      </c>
      <c r="Q83">
        <v>28.154399999999999</v>
      </c>
      <c r="R83">
        <v>28.262799999999999</v>
      </c>
      <c r="S83">
        <v>27.8444</v>
      </c>
      <c r="T83">
        <v>31.218</v>
      </c>
      <c r="U83">
        <v>28.1571</v>
      </c>
      <c r="X83">
        <v>20.401199999999999</v>
      </c>
      <c r="Y83">
        <v>23.313099999999999</v>
      </c>
      <c r="Z83">
        <v>21.945900000000002</v>
      </c>
      <c r="AA83">
        <v>23.9937</v>
      </c>
      <c r="AB83">
        <v>23.055</v>
      </c>
    </row>
    <row r="84" spans="3:28" x14ac:dyDescent="0.25">
      <c r="C84">
        <v>28.154</v>
      </c>
      <c r="D84">
        <v>27.116199999999999</v>
      </c>
      <c r="E84">
        <v>26.782499999999999</v>
      </c>
      <c r="F84">
        <v>24.390999999999998</v>
      </c>
      <c r="G84">
        <v>23.4817</v>
      </c>
      <c r="J84">
        <v>7.4326999999999996</v>
      </c>
      <c r="K84">
        <v>10.269</v>
      </c>
      <c r="L84">
        <v>7.2106000000000003</v>
      </c>
      <c r="M84">
        <v>9.0900999999999996</v>
      </c>
      <c r="N84">
        <v>10.3866</v>
      </c>
      <c r="Q84">
        <v>28.263300000000001</v>
      </c>
      <c r="R84">
        <v>28.4389</v>
      </c>
      <c r="S84">
        <v>28.148199999999999</v>
      </c>
      <c r="T84">
        <v>31.395399999999999</v>
      </c>
      <c r="U84">
        <v>28.262499999999999</v>
      </c>
      <c r="X84">
        <v>20.745999999999999</v>
      </c>
      <c r="Y84">
        <v>23.752700000000001</v>
      </c>
      <c r="Z84">
        <v>22.243400000000001</v>
      </c>
      <c r="AA84">
        <v>24.260200000000001</v>
      </c>
      <c r="AB84">
        <v>23.440799999999999</v>
      </c>
    </row>
    <row r="85" spans="3:28" x14ac:dyDescent="0.25">
      <c r="C85">
        <v>28.262499999999999</v>
      </c>
      <c r="D85">
        <v>27.621400000000001</v>
      </c>
      <c r="E85">
        <v>27.0014</v>
      </c>
      <c r="F85">
        <v>24.808</v>
      </c>
      <c r="G85">
        <v>23.930399999999999</v>
      </c>
      <c r="J85">
        <v>7.4961000000000002</v>
      </c>
      <c r="K85">
        <v>10.331899999999999</v>
      </c>
      <c r="L85">
        <v>7.2824</v>
      </c>
      <c r="M85">
        <v>9.1900999999999993</v>
      </c>
      <c r="N85">
        <v>10.482100000000001</v>
      </c>
      <c r="Q85">
        <v>28.8782</v>
      </c>
      <c r="R85">
        <v>28.878799999999998</v>
      </c>
      <c r="S85">
        <v>28.262799999999999</v>
      </c>
      <c r="T85">
        <v>31.914899999999999</v>
      </c>
      <c r="U85">
        <v>28.88</v>
      </c>
      <c r="X85">
        <v>20.943000000000001</v>
      </c>
      <c r="Y85">
        <v>23.992799999999999</v>
      </c>
      <c r="Z85">
        <v>22.4559</v>
      </c>
      <c r="AA85">
        <v>24.452500000000001</v>
      </c>
      <c r="AB85">
        <v>23.755199999999999</v>
      </c>
    </row>
    <row r="86" spans="3:28" x14ac:dyDescent="0.25">
      <c r="C86">
        <v>28.4345</v>
      </c>
      <c r="D86">
        <v>27.840499999999999</v>
      </c>
      <c r="E86">
        <v>27.1204</v>
      </c>
      <c r="F86">
        <v>25.455300000000001</v>
      </c>
      <c r="G86">
        <v>24.262</v>
      </c>
      <c r="J86">
        <v>7.5716000000000001</v>
      </c>
      <c r="K86">
        <v>10.3857</v>
      </c>
      <c r="L86">
        <v>7.4321999999999999</v>
      </c>
      <c r="M86">
        <v>9.3118999999999996</v>
      </c>
      <c r="N86">
        <v>10.523400000000001</v>
      </c>
      <c r="Q86">
        <v>29.094200000000001</v>
      </c>
      <c r="R86">
        <v>29.094799999999999</v>
      </c>
      <c r="S86">
        <v>28.8813</v>
      </c>
      <c r="T86">
        <v>32.190199999999997</v>
      </c>
      <c r="U86">
        <v>29.095800000000001</v>
      </c>
      <c r="X86">
        <v>21.0838</v>
      </c>
      <c r="Y86">
        <v>24.228999999999999</v>
      </c>
      <c r="Z86">
        <v>22.818300000000001</v>
      </c>
      <c r="AA86">
        <v>24.805700000000002</v>
      </c>
      <c r="AB86">
        <v>23.994299999999999</v>
      </c>
    </row>
    <row r="87" spans="3:28" x14ac:dyDescent="0.25">
      <c r="C87">
        <v>28.881399999999999</v>
      </c>
      <c r="D87">
        <v>28.152999999999999</v>
      </c>
      <c r="E87">
        <v>27.622</v>
      </c>
      <c r="F87">
        <v>25.6252</v>
      </c>
      <c r="G87">
        <v>24.390999999999998</v>
      </c>
      <c r="J87">
        <v>7.6261000000000001</v>
      </c>
      <c r="K87">
        <v>10.4573</v>
      </c>
      <c r="L87">
        <v>7.5617000000000001</v>
      </c>
      <c r="M87">
        <v>9.4626999999999999</v>
      </c>
      <c r="N87">
        <v>10.6845</v>
      </c>
      <c r="Q87">
        <v>29.645600000000002</v>
      </c>
      <c r="R87">
        <v>29.377800000000001</v>
      </c>
      <c r="S87">
        <v>29.095199999999998</v>
      </c>
      <c r="T87">
        <v>32.556399999999996</v>
      </c>
      <c r="U87">
        <v>29.646999999999998</v>
      </c>
      <c r="X87">
        <v>21.417899999999999</v>
      </c>
      <c r="Y87">
        <v>24.4514</v>
      </c>
      <c r="Z87">
        <v>23.0425</v>
      </c>
      <c r="AA87">
        <v>25.172499999999999</v>
      </c>
      <c r="AB87">
        <v>24.376999999999999</v>
      </c>
    </row>
    <row r="88" spans="3:28" x14ac:dyDescent="0.25">
      <c r="C88">
        <v>29.097200000000001</v>
      </c>
      <c r="D88">
        <v>28.262499999999999</v>
      </c>
      <c r="E88">
        <v>27.8383</v>
      </c>
      <c r="F88">
        <v>25.8935</v>
      </c>
      <c r="G88">
        <v>24.808299999999999</v>
      </c>
      <c r="J88">
        <v>7.7630999999999997</v>
      </c>
      <c r="K88">
        <v>10.9476</v>
      </c>
      <c r="L88">
        <v>7.6254999999999997</v>
      </c>
      <c r="M88">
        <v>9.5649999999999995</v>
      </c>
      <c r="N88">
        <v>10.9482</v>
      </c>
      <c r="Q88">
        <v>30.363800000000001</v>
      </c>
      <c r="R88">
        <v>29.647099999999998</v>
      </c>
      <c r="S88">
        <v>29.645800000000001</v>
      </c>
      <c r="T88">
        <v>33.176600000000001</v>
      </c>
      <c r="U88">
        <v>30.363399999999999</v>
      </c>
      <c r="X88">
        <v>21.751799999999999</v>
      </c>
      <c r="Y88">
        <v>24.8065</v>
      </c>
      <c r="Z88">
        <v>23.309899999999999</v>
      </c>
      <c r="AA88">
        <v>25.4208</v>
      </c>
      <c r="AB88">
        <v>24.802600000000002</v>
      </c>
    </row>
    <row r="89" spans="3:28" x14ac:dyDescent="0.25">
      <c r="C89">
        <v>29.898099999999999</v>
      </c>
      <c r="D89">
        <v>28.437100000000001</v>
      </c>
      <c r="E89">
        <v>27.936699999999998</v>
      </c>
      <c r="F89">
        <v>26.210899999999999</v>
      </c>
      <c r="G89">
        <v>25.200800000000001</v>
      </c>
      <c r="J89">
        <v>7.8586999999999998</v>
      </c>
      <c r="K89">
        <v>11.092499999999999</v>
      </c>
      <c r="L89">
        <v>7.7625999999999999</v>
      </c>
      <c r="M89">
        <v>9.9359999999999999</v>
      </c>
      <c r="N89">
        <v>11.0924</v>
      </c>
      <c r="Q89">
        <v>30.490600000000001</v>
      </c>
      <c r="R89">
        <v>29.898399999999999</v>
      </c>
      <c r="S89">
        <v>30.364899999999999</v>
      </c>
      <c r="T89">
        <v>33.396999999999998</v>
      </c>
      <c r="U89">
        <v>30.491</v>
      </c>
      <c r="X89">
        <v>21.963100000000001</v>
      </c>
      <c r="Y89">
        <v>25.170999999999999</v>
      </c>
      <c r="Z89">
        <v>23.753499999999999</v>
      </c>
      <c r="AA89">
        <v>25.6662</v>
      </c>
      <c r="AB89">
        <v>25.171500000000002</v>
      </c>
    </row>
    <row r="90" spans="3:28" x14ac:dyDescent="0.25">
      <c r="C90">
        <v>30.206800000000001</v>
      </c>
      <c r="D90">
        <v>28.878900000000002</v>
      </c>
      <c r="E90">
        <v>28.155100000000001</v>
      </c>
      <c r="F90">
        <v>26.384799999999998</v>
      </c>
      <c r="G90">
        <v>25.464300000000001</v>
      </c>
      <c r="J90">
        <v>7.9149000000000003</v>
      </c>
      <c r="K90">
        <v>11.1907</v>
      </c>
      <c r="L90">
        <v>7.8594999999999997</v>
      </c>
      <c r="M90">
        <v>10.059900000000001</v>
      </c>
      <c r="N90">
        <v>11.1944</v>
      </c>
      <c r="Q90">
        <v>30.818300000000001</v>
      </c>
      <c r="R90">
        <v>30.3642</v>
      </c>
      <c r="S90">
        <v>30.491399999999999</v>
      </c>
      <c r="T90">
        <v>34.009599999999999</v>
      </c>
      <c r="U90">
        <v>30.818200000000001</v>
      </c>
      <c r="X90">
        <v>22.1449</v>
      </c>
      <c r="Y90">
        <v>25.371300000000002</v>
      </c>
      <c r="Z90">
        <v>23.991399999999999</v>
      </c>
      <c r="AA90">
        <v>25.977699999999999</v>
      </c>
      <c r="AB90">
        <v>25.456299999999999</v>
      </c>
    </row>
    <row r="91" spans="3:28" x14ac:dyDescent="0.25">
      <c r="C91">
        <v>30.363099999999999</v>
      </c>
      <c r="D91">
        <v>29.095099999999999</v>
      </c>
      <c r="E91">
        <v>28.262499999999999</v>
      </c>
      <c r="F91">
        <v>26.778199999999998</v>
      </c>
      <c r="G91">
        <v>25.623699999999999</v>
      </c>
      <c r="J91">
        <v>8.0608000000000004</v>
      </c>
      <c r="K91">
        <v>11.3367</v>
      </c>
      <c r="L91">
        <v>7.9137000000000004</v>
      </c>
      <c r="M91">
        <v>10.1782</v>
      </c>
      <c r="N91">
        <v>11.279199999999999</v>
      </c>
      <c r="Q91">
        <v>31.1557</v>
      </c>
      <c r="R91">
        <v>30.491800000000001</v>
      </c>
      <c r="S91">
        <v>30.8203</v>
      </c>
      <c r="T91">
        <v>34.0946</v>
      </c>
      <c r="U91">
        <v>31.217700000000001</v>
      </c>
      <c r="X91">
        <v>22.4544</v>
      </c>
      <c r="Y91">
        <v>25.625</v>
      </c>
      <c r="Z91">
        <v>24.2622</v>
      </c>
      <c r="AA91">
        <v>26.210899999999999</v>
      </c>
      <c r="AB91">
        <v>25.666</v>
      </c>
    </row>
    <row r="92" spans="3:28" x14ac:dyDescent="0.25">
      <c r="C92">
        <v>30.495699999999999</v>
      </c>
      <c r="D92">
        <v>29.895199999999999</v>
      </c>
      <c r="E92">
        <v>28.435300000000002</v>
      </c>
      <c r="F92">
        <v>26.875800000000002</v>
      </c>
      <c r="G92">
        <v>26.2105</v>
      </c>
      <c r="J92">
        <v>8.1839999999999993</v>
      </c>
      <c r="K92">
        <v>11.5261</v>
      </c>
      <c r="L92">
        <v>7.9714999999999998</v>
      </c>
      <c r="M92">
        <v>10.2699</v>
      </c>
      <c r="N92">
        <v>11.524900000000001</v>
      </c>
      <c r="Q92">
        <v>31.299399999999999</v>
      </c>
      <c r="R92">
        <v>31.217099999999999</v>
      </c>
      <c r="S92">
        <v>31.2179</v>
      </c>
      <c r="T92">
        <v>34.700000000000003</v>
      </c>
      <c r="U92">
        <v>31.395800000000001</v>
      </c>
      <c r="X92">
        <v>22.5565</v>
      </c>
      <c r="Y92">
        <v>25.8948</v>
      </c>
      <c r="Z92">
        <v>24.450199999999999</v>
      </c>
      <c r="AA92">
        <v>26.592400000000001</v>
      </c>
      <c r="AB92">
        <v>25.9802</v>
      </c>
    </row>
    <row r="93" spans="3:28" x14ac:dyDescent="0.25">
      <c r="C93">
        <v>30.819400000000002</v>
      </c>
      <c r="D93">
        <v>30.203800000000001</v>
      </c>
      <c r="E93">
        <v>28.880099999999999</v>
      </c>
      <c r="F93">
        <v>27.0062</v>
      </c>
      <c r="G93">
        <v>26.389099999999999</v>
      </c>
      <c r="J93">
        <v>8.3467000000000002</v>
      </c>
      <c r="K93">
        <v>11.715299999999999</v>
      </c>
      <c r="L93">
        <v>8.0624000000000002</v>
      </c>
      <c r="M93">
        <v>10.3293</v>
      </c>
      <c r="N93">
        <v>11.715400000000001</v>
      </c>
      <c r="Q93">
        <v>31.495200000000001</v>
      </c>
      <c r="R93">
        <v>31.302499999999998</v>
      </c>
      <c r="S93">
        <v>31.303699999999999</v>
      </c>
      <c r="T93">
        <v>34.893700000000003</v>
      </c>
      <c r="U93">
        <v>31.8367</v>
      </c>
      <c r="X93">
        <v>22.848700000000001</v>
      </c>
      <c r="Y93">
        <v>26.211400000000001</v>
      </c>
      <c r="Z93">
        <v>24.8065</v>
      </c>
      <c r="AA93">
        <v>26.801600000000001</v>
      </c>
      <c r="AB93">
        <v>26.212399999999999</v>
      </c>
    </row>
    <row r="94" spans="3:28" x14ac:dyDescent="0.25">
      <c r="C94">
        <v>31.396599999999999</v>
      </c>
      <c r="D94">
        <v>30.3644</v>
      </c>
      <c r="E94">
        <v>29.4879</v>
      </c>
      <c r="F94">
        <v>27.120899999999999</v>
      </c>
      <c r="G94">
        <v>26.773299999999999</v>
      </c>
      <c r="J94">
        <v>8.4556000000000004</v>
      </c>
      <c r="K94">
        <v>11.868600000000001</v>
      </c>
      <c r="L94">
        <v>8.1830999999999996</v>
      </c>
      <c r="M94">
        <v>10.3864</v>
      </c>
      <c r="N94">
        <v>11.9352</v>
      </c>
      <c r="Q94">
        <v>31.794</v>
      </c>
      <c r="R94">
        <v>31.4954</v>
      </c>
      <c r="S94">
        <v>31.4954</v>
      </c>
      <c r="T94">
        <v>35.074300000000001</v>
      </c>
      <c r="U94">
        <v>32.063000000000002</v>
      </c>
      <c r="X94">
        <v>23.037600000000001</v>
      </c>
      <c r="Y94">
        <v>26.592500000000001</v>
      </c>
      <c r="Z94">
        <v>25.063300000000002</v>
      </c>
      <c r="AA94">
        <v>27.003</v>
      </c>
      <c r="AB94">
        <v>26.673300000000001</v>
      </c>
    </row>
    <row r="95" spans="3:28" x14ac:dyDescent="0.25">
      <c r="C95">
        <v>31.495899999999999</v>
      </c>
      <c r="D95">
        <v>30.494499999999999</v>
      </c>
      <c r="E95">
        <v>29.645600000000002</v>
      </c>
      <c r="F95">
        <v>27.622</v>
      </c>
      <c r="G95">
        <v>26.9893</v>
      </c>
      <c r="J95">
        <v>8.5663</v>
      </c>
      <c r="K95">
        <v>11.936500000000001</v>
      </c>
      <c r="L95">
        <v>8.3025000000000002</v>
      </c>
      <c r="M95">
        <v>10.479699999999999</v>
      </c>
      <c r="N95">
        <v>12.0167</v>
      </c>
      <c r="Q95">
        <v>32.552199999999999</v>
      </c>
      <c r="R95">
        <v>32.066000000000003</v>
      </c>
      <c r="S95">
        <v>31.793800000000001</v>
      </c>
      <c r="T95">
        <v>36.108199999999997</v>
      </c>
      <c r="U95">
        <v>32.554299999999998</v>
      </c>
      <c r="X95">
        <v>23.264299999999999</v>
      </c>
      <c r="Y95">
        <v>26.773900000000001</v>
      </c>
      <c r="Z95">
        <v>25.203299999999999</v>
      </c>
      <c r="AA95">
        <v>27.337800000000001</v>
      </c>
      <c r="AB95">
        <v>26.875299999999999</v>
      </c>
    </row>
    <row r="96" spans="3:28" x14ac:dyDescent="0.25">
      <c r="C96">
        <v>31.836300000000001</v>
      </c>
      <c r="D96">
        <v>31.1554</v>
      </c>
      <c r="E96">
        <v>29.896100000000001</v>
      </c>
      <c r="F96">
        <v>27.838999999999999</v>
      </c>
      <c r="G96">
        <v>27.1251</v>
      </c>
      <c r="J96">
        <v>8.8337000000000003</v>
      </c>
      <c r="K96">
        <v>12.084899999999999</v>
      </c>
      <c r="L96">
        <v>8.3480000000000008</v>
      </c>
      <c r="M96">
        <v>10.5479</v>
      </c>
      <c r="N96">
        <v>12.084</v>
      </c>
      <c r="Q96">
        <v>32.676499999999997</v>
      </c>
      <c r="R96">
        <v>32.229599999999998</v>
      </c>
      <c r="S96">
        <v>32.191200000000002</v>
      </c>
      <c r="T96">
        <v>36.214100000000002</v>
      </c>
      <c r="U96">
        <v>32.678899999999999</v>
      </c>
      <c r="X96">
        <v>23.481000000000002</v>
      </c>
      <c r="Y96">
        <v>27.0016</v>
      </c>
      <c r="Z96">
        <v>25.4604</v>
      </c>
      <c r="AA96">
        <v>27.621200000000002</v>
      </c>
      <c r="AB96">
        <v>27.118600000000001</v>
      </c>
    </row>
    <row r="97" spans="3:28" x14ac:dyDescent="0.25">
      <c r="C97">
        <v>32.227400000000003</v>
      </c>
      <c r="D97">
        <v>31.299499999999998</v>
      </c>
      <c r="E97">
        <v>30.363</v>
      </c>
      <c r="F97">
        <v>28.152999999999999</v>
      </c>
      <c r="G97">
        <v>27.499500000000001</v>
      </c>
      <c r="J97">
        <v>8.8754000000000008</v>
      </c>
      <c r="K97">
        <v>12.1729</v>
      </c>
      <c r="L97">
        <v>8.4558999999999997</v>
      </c>
      <c r="M97">
        <v>10.684699999999999</v>
      </c>
      <c r="N97">
        <v>12.196899999999999</v>
      </c>
      <c r="Q97">
        <v>32.958300000000001</v>
      </c>
      <c r="R97">
        <v>32.554200000000002</v>
      </c>
      <c r="S97">
        <v>32.675199999999997</v>
      </c>
      <c r="T97">
        <v>36.890799999999999</v>
      </c>
      <c r="U97">
        <v>33.545699999999997</v>
      </c>
      <c r="X97">
        <v>23.755700000000001</v>
      </c>
      <c r="Y97">
        <v>27.338100000000001</v>
      </c>
      <c r="Z97">
        <v>25.665900000000001</v>
      </c>
      <c r="AA97">
        <v>27.840900000000001</v>
      </c>
      <c r="AB97">
        <v>27.494700000000002</v>
      </c>
    </row>
    <row r="98" spans="3:28" x14ac:dyDescent="0.25">
      <c r="C98">
        <v>32.678100000000001</v>
      </c>
      <c r="D98">
        <v>31.492799999999999</v>
      </c>
      <c r="E98">
        <v>30.492799999999999</v>
      </c>
      <c r="F98">
        <v>28.412700000000001</v>
      </c>
      <c r="G98">
        <v>27.622199999999999</v>
      </c>
      <c r="J98">
        <v>8.9550000000000001</v>
      </c>
      <c r="K98">
        <v>12.3528</v>
      </c>
      <c r="L98">
        <v>8.4846000000000004</v>
      </c>
      <c r="M98">
        <v>10.8506</v>
      </c>
      <c r="N98">
        <v>12.3528</v>
      </c>
      <c r="Q98">
        <v>33.5486</v>
      </c>
      <c r="R98">
        <v>32.680300000000003</v>
      </c>
      <c r="S98">
        <v>32.956699999999998</v>
      </c>
      <c r="T98">
        <v>37.236699999999999</v>
      </c>
      <c r="U98">
        <v>33.861600000000003</v>
      </c>
      <c r="X98">
        <v>24.114599999999999</v>
      </c>
      <c r="Y98">
        <v>27.620799999999999</v>
      </c>
      <c r="Z98">
        <v>26.090299999999999</v>
      </c>
      <c r="AA98">
        <v>28.148700000000002</v>
      </c>
      <c r="AB98">
        <v>27.835699999999999</v>
      </c>
    </row>
    <row r="99" spans="3:28" x14ac:dyDescent="0.25">
      <c r="C99">
        <v>33.281399999999998</v>
      </c>
      <c r="D99">
        <v>31.8352</v>
      </c>
      <c r="E99">
        <v>30.819500000000001</v>
      </c>
      <c r="F99">
        <v>28.877300000000002</v>
      </c>
      <c r="G99">
        <v>27.837599999999998</v>
      </c>
      <c r="J99">
        <v>9.0883000000000003</v>
      </c>
      <c r="K99">
        <v>12.4575</v>
      </c>
      <c r="L99">
        <v>8.5916999999999994</v>
      </c>
      <c r="M99">
        <v>10.9457</v>
      </c>
      <c r="N99">
        <v>12.491199999999999</v>
      </c>
      <c r="Q99">
        <v>34.010399999999997</v>
      </c>
      <c r="R99">
        <v>32.958399999999997</v>
      </c>
      <c r="S99">
        <v>33.546599999999998</v>
      </c>
      <c r="T99">
        <v>37.521599999999999</v>
      </c>
      <c r="U99">
        <v>34.093600000000002</v>
      </c>
      <c r="X99">
        <v>24.374600000000001</v>
      </c>
      <c r="Y99">
        <v>27.841200000000001</v>
      </c>
      <c r="Z99">
        <v>26.2822</v>
      </c>
      <c r="AA99">
        <v>28.410699999999999</v>
      </c>
      <c r="AB99">
        <v>28.1479</v>
      </c>
    </row>
    <row r="100" spans="3:28" x14ac:dyDescent="0.25">
      <c r="C100">
        <v>33.740299999999998</v>
      </c>
      <c r="D100">
        <v>32.247799999999998</v>
      </c>
      <c r="E100">
        <v>31.158799999999999</v>
      </c>
      <c r="F100">
        <v>29.0961</v>
      </c>
      <c r="G100">
        <v>27.937899999999999</v>
      </c>
      <c r="J100">
        <v>9.1829000000000001</v>
      </c>
      <c r="K100">
        <v>12.5359</v>
      </c>
      <c r="L100">
        <v>8.7292000000000005</v>
      </c>
      <c r="M100">
        <v>11.0921</v>
      </c>
      <c r="N100">
        <v>12.537800000000001</v>
      </c>
      <c r="Q100">
        <v>34.094900000000003</v>
      </c>
      <c r="R100">
        <v>33.7438</v>
      </c>
      <c r="S100">
        <v>34.008200000000002</v>
      </c>
      <c r="T100">
        <v>37.977699999999999</v>
      </c>
      <c r="U100">
        <v>34.525700000000001</v>
      </c>
      <c r="X100">
        <v>24.550999999999998</v>
      </c>
      <c r="Y100">
        <v>28.152799999999999</v>
      </c>
      <c r="Z100">
        <v>26.671700000000001</v>
      </c>
      <c r="AA100">
        <v>28.7119</v>
      </c>
      <c r="AB100">
        <v>28.411899999999999</v>
      </c>
    </row>
    <row r="101" spans="3:28" x14ac:dyDescent="0.25">
      <c r="C101">
        <v>34.040700000000001</v>
      </c>
      <c r="D101">
        <v>32.675800000000002</v>
      </c>
      <c r="E101">
        <v>31.302900000000001</v>
      </c>
      <c r="F101">
        <v>29.378299999999999</v>
      </c>
      <c r="G101">
        <v>28.154900000000001</v>
      </c>
      <c r="J101">
        <v>9.3116000000000003</v>
      </c>
      <c r="K101">
        <v>12.6386</v>
      </c>
      <c r="L101">
        <v>8.8345000000000002</v>
      </c>
      <c r="M101">
        <v>11.1898</v>
      </c>
      <c r="N101">
        <v>12.639799999999999</v>
      </c>
      <c r="Q101">
        <v>34.702100000000002</v>
      </c>
      <c r="R101">
        <v>34.008200000000002</v>
      </c>
      <c r="S101">
        <v>34.094299999999997</v>
      </c>
      <c r="T101">
        <v>38.220300000000002</v>
      </c>
      <c r="U101">
        <v>34.701799999999999</v>
      </c>
      <c r="X101">
        <v>24.807700000000001</v>
      </c>
      <c r="Y101">
        <v>28.403300000000002</v>
      </c>
      <c r="Z101">
        <v>26.874700000000001</v>
      </c>
      <c r="AA101">
        <v>28.8797</v>
      </c>
      <c r="AB101">
        <v>28.793199999999999</v>
      </c>
    </row>
    <row r="102" spans="3:28" x14ac:dyDescent="0.25">
      <c r="C102">
        <v>34.302900000000001</v>
      </c>
      <c r="D102">
        <v>33.281199999999998</v>
      </c>
      <c r="E102">
        <v>31.497199999999999</v>
      </c>
      <c r="F102">
        <v>29.865300000000001</v>
      </c>
      <c r="G102">
        <v>28.261600000000001</v>
      </c>
      <c r="J102">
        <v>9.3635999999999999</v>
      </c>
      <c r="K102">
        <v>12.6953</v>
      </c>
      <c r="L102">
        <v>8.8750999999999998</v>
      </c>
      <c r="M102">
        <v>11.277900000000001</v>
      </c>
      <c r="N102">
        <v>12.7445</v>
      </c>
      <c r="Q102">
        <v>34.896000000000001</v>
      </c>
      <c r="R102">
        <v>34.0944</v>
      </c>
      <c r="S102">
        <v>34.514600000000002</v>
      </c>
      <c r="T102">
        <v>38.6723</v>
      </c>
      <c r="U102">
        <v>34.892800000000001</v>
      </c>
      <c r="X102">
        <v>25.172000000000001</v>
      </c>
      <c r="Y102">
        <v>28.782</v>
      </c>
      <c r="Z102">
        <v>27.009699999999999</v>
      </c>
      <c r="AA102">
        <v>29.308</v>
      </c>
      <c r="AB102">
        <v>28.888500000000001</v>
      </c>
    </row>
    <row r="103" spans="3:28" x14ac:dyDescent="0.25">
      <c r="C103">
        <v>34.525799999999997</v>
      </c>
      <c r="D103">
        <v>33.740200000000002</v>
      </c>
      <c r="E103">
        <v>31.8324</v>
      </c>
      <c r="F103">
        <v>30.203499999999998</v>
      </c>
      <c r="G103">
        <v>28.435099999999998</v>
      </c>
      <c r="J103">
        <v>9.4664000000000001</v>
      </c>
      <c r="K103">
        <v>12.837400000000001</v>
      </c>
      <c r="L103">
        <v>9.0231999999999992</v>
      </c>
      <c r="M103">
        <v>11.345000000000001</v>
      </c>
      <c r="N103">
        <v>12.93</v>
      </c>
      <c r="Q103">
        <v>35.074100000000001</v>
      </c>
      <c r="R103">
        <v>34.701900000000002</v>
      </c>
      <c r="S103">
        <v>34.703800000000001</v>
      </c>
      <c r="T103">
        <v>39.221899999999998</v>
      </c>
      <c r="U103">
        <v>35.075699999999998</v>
      </c>
      <c r="X103">
        <v>25.3706</v>
      </c>
      <c r="Y103">
        <v>28.8828</v>
      </c>
      <c r="Z103">
        <v>27.337900000000001</v>
      </c>
      <c r="AA103">
        <v>29.645199999999999</v>
      </c>
      <c r="AB103">
        <v>29.370699999999999</v>
      </c>
    </row>
    <row r="104" spans="3:28" x14ac:dyDescent="0.25">
      <c r="C104">
        <v>34.895600000000002</v>
      </c>
      <c r="D104">
        <v>34.035600000000002</v>
      </c>
      <c r="E104">
        <v>32.191299999999998</v>
      </c>
      <c r="F104">
        <v>30.355899999999998</v>
      </c>
      <c r="G104">
        <v>28.8813</v>
      </c>
      <c r="J104">
        <v>9.5678999999999998</v>
      </c>
      <c r="K104">
        <v>12.931100000000001</v>
      </c>
      <c r="L104">
        <v>9.0901999999999994</v>
      </c>
      <c r="M104">
        <v>11.523300000000001</v>
      </c>
      <c r="N104">
        <v>13.135400000000001</v>
      </c>
      <c r="Q104">
        <v>36.107900000000001</v>
      </c>
      <c r="R104">
        <v>34.894100000000002</v>
      </c>
      <c r="S104">
        <v>34.894199999999998</v>
      </c>
      <c r="T104">
        <v>39.463900000000002</v>
      </c>
      <c r="U104">
        <v>35.711199999999998</v>
      </c>
      <c r="X104">
        <v>25.622800000000002</v>
      </c>
      <c r="Y104">
        <v>29.309899999999999</v>
      </c>
      <c r="Z104">
        <v>27.621500000000001</v>
      </c>
      <c r="AA104">
        <v>29.893799999999999</v>
      </c>
      <c r="AB104">
        <v>29.645900000000001</v>
      </c>
    </row>
    <row r="105" spans="3:28" x14ac:dyDescent="0.25">
      <c r="C105">
        <v>35.0747</v>
      </c>
      <c r="D105">
        <v>34.094799999999999</v>
      </c>
      <c r="E105">
        <v>32.676000000000002</v>
      </c>
      <c r="F105">
        <v>30.4908</v>
      </c>
      <c r="G105">
        <v>29.095500000000001</v>
      </c>
      <c r="J105">
        <v>9.7240000000000002</v>
      </c>
      <c r="K105">
        <v>13.2271</v>
      </c>
      <c r="L105">
        <v>9.1837</v>
      </c>
      <c r="M105">
        <v>11.716200000000001</v>
      </c>
      <c r="N105">
        <v>13.3127</v>
      </c>
      <c r="Q105">
        <v>36.211799999999997</v>
      </c>
      <c r="R105">
        <v>35.074399999999997</v>
      </c>
      <c r="S105">
        <v>35.075099999999999</v>
      </c>
      <c r="T105">
        <v>39.894500000000001</v>
      </c>
      <c r="U105">
        <v>36.046999999999997</v>
      </c>
      <c r="X105">
        <v>25.855699999999999</v>
      </c>
      <c r="Y105">
        <v>29.644200000000001</v>
      </c>
      <c r="Z105">
        <v>27.840399999999999</v>
      </c>
      <c r="AA105">
        <v>30.204000000000001</v>
      </c>
      <c r="AB105">
        <v>29.893999999999998</v>
      </c>
    </row>
    <row r="106" spans="3:28" x14ac:dyDescent="0.25">
      <c r="C106">
        <v>35.711199999999998</v>
      </c>
      <c r="D106">
        <v>34.894599999999997</v>
      </c>
      <c r="E106">
        <v>32.982300000000002</v>
      </c>
      <c r="F106">
        <v>30.822099999999999</v>
      </c>
      <c r="G106">
        <v>29.893699999999999</v>
      </c>
      <c r="J106">
        <v>9.8190000000000008</v>
      </c>
      <c r="K106">
        <v>13.4024</v>
      </c>
      <c r="L106">
        <v>9.3109000000000002</v>
      </c>
      <c r="M106">
        <v>11.9359</v>
      </c>
      <c r="N106">
        <v>13.365399999999999</v>
      </c>
      <c r="Q106">
        <v>36.890599999999999</v>
      </c>
      <c r="R106">
        <v>35.42</v>
      </c>
      <c r="S106">
        <v>35.685899999999997</v>
      </c>
      <c r="T106">
        <v>40.284799999999997</v>
      </c>
      <c r="U106">
        <v>36.211500000000001</v>
      </c>
      <c r="X106">
        <v>26.204499999999999</v>
      </c>
      <c r="Y106">
        <v>29.866</v>
      </c>
      <c r="Z106">
        <v>28.1541</v>
      </c>
      <c r="AA106">
        <v>30.363600000000002</v>
      </c>
      <c r="AB106">
        <v>30.209399999999999</v>
      </c>
    </row>
    <row r="107" spans="3:28" x14ac:dyDescent="0.25">
      <c r="C107">
        <v>36.111699999999999</v>
      </c>
      <c r="D107">
        <v>35.074100000000001</v>
      </c>
      <c r="E107">
        <v>33.282600000000002</v>
      </c>
      <c r="F107">
        <v>31.219200000000001</v>
      </c>
      <c r="G107">
        <v>30.191600000000001</v>
      </c>
      <c r="J107">
        <v>9.9345999999999997</v>
      </c>
      <c r="K107">
        <v>13.476100000000001</v>
      </c>
      <c r="L107">
        <v>9.4372000000000007</v>
      </c>
      <c r="M107">
        <v>11.9824</v>
      </c>
      <c r="N107">
        <v>13.4046</v>
      </c>
      <c r="Q107">
        <v>37.236899999999999</v>
      </c>
      <c r="R107">
        <v>36.107999999999997</v>
      </c>
      <c r="S107">
        <v>36.108499999999999</v>
      </c>
      <c r="T107">
        <v>40.650799999999997</v>
      </c>
      <c r="U107">
        <v>36.8902</v>
      </c>
      <c r="X107">
        <v>26.383900000000001</v>
      </c>
      <c r="Y107">
        <v>30.1876</v>
      </c>
      <c r="Z107">
        <v>28.4145</v>
      </c>
      <c r="AA107">
        <v>30.8169</v>
      </c>
      <c r="AB107">
        <v>30.365100000000002</v>
      </c>
    </row>
    <row r="108" spans="3:28" x14ac:dyDescent="0.25">
      <c r="C108">
        <v>36.213200000000001</v>
      </c>
      <c r="D108">
        <v>35.7087</v>
      </c>
      <c r="E108">
        <v>33.741199999999999</v>
      </c>
      <c r="F108">
        <v>31.3978</v>
      </c>
      <c r="G108">
        <v>30.355599999999999</v>
      </c>
      <c r="J108">
        <v>10.0771</v>
      </c>
      <c r="K108">
        <v>13.572800000000001</v>
      </c>
      <c r="L108">
        <v>9.5094999999999992</v>
      </c>
      <c r="M108">
        <v>12.018700000000001</v>
      </c>
      <c r="N108">
        <v>13.4747</v>
      </c>
      <c r="Q108">
        <v>37.856200000000001</v>
      </c>
      <c r="R108">
        <v>36.8904</v>
      </c>
      <c r="S108">
        <v>36.212499999999999</v>
      </c>
      <c r="T108">
        <v>40.960900000000002</v>
      </c>
      <c r="U108">
        <v>37.237299999999998</v>
      </c>
      <c r="X108">
        <v>26.685500000000001</v>
      </c>
      <c r="Y108">
        <v>30.364599999999999</v>
      </c>
      <c r="Z108">
        <v>28.749700000000001</v>
      </c>
      <c r="AA108">
        <v>31.142499999999998</v>
      </c>
      <c r="AB108">
        <v>30.8171</v>
      </c>
    </row>
    <row r="109" spans="3:28" x14ac:dyDescent="0.25">
      <c r="C109">
        <v>36.892200000000003</v>
      </c>
      <c r="D109">
        <v>36.081499999999998</v>
      </c>
      <c r="E109">
        <v>34.041600000000003</v>
      </c>
      <c r="F109">
        <v>31.834599999999998</v>
      </c>
      <c r="G109">
        <v>30.491700000000002</v>
      </c>
      <c r="J109">
        <v>10.178000000000001</v>
      </c>
      <c r="K109">
        <v>13.660500000000001</v>
      </c>
      <c r="L109">
        <v>9.5860000000000003</v>
      </c>
      <c r="M109">
        <v>12.085599999999999</v>
      </c>
      <c r="N109">
        <v>13.5716</v>
      </c>
      <c r="Q109">
        <v>38.220300000000002</v>
      </c>
      <c r="R109">
        <v>37.236800000000002</v>
      </c>
      <c r="S109">
        <v>36.890300000000003</v>
      </c>
      <c r="T109">
        <v>41.185000000000002</v>
      </c>
      <c r="U109">
        <v>37.521700000000003</v>
      </c>
      <c r="X109">
        <v>26.875599999999999</v>
      </c>
      <c r="Y109">
        <v>30.498699999999999</v>
      </c>
      <c r="Z109">
        <v>28.881799999999998</v>
      </c>
      <c r="AA109">
        <v>31.299900000000001</v>
      </c>
      <c r="AB109">
        <v>31.154699999999998</v>
      </c>
    </row>
    <row r="110" spans="3:28" x14ac:dyDescent="0.25">
      <c r="C110">
        <v>36.980800000000002</v>
      </c>
      <c r="D110">
        <v>36.2121</v>
      </c>
      <c r="E110">
        <v>34.096400000000003</v>
      </c>
      <c r="F110">
        <v>32.228700000000003</v>
      </c>
      <c r="G110">
        <v>30.817699999999999</v>
      </c>
      <c r="J110">
        <v>10.216900000000001</v>
      </c>
      <c r="K110">
        <v>13.797800000000001</v>
      </c>
      <c r="L110">
        <v>9.8102999999999998</v>
      </c>
      <c r="M110">
        <v>12.2827</v>
      </c>
      <c r="N110">
        <v>13.661099999999999</v>
      </c>
      <c r="Q110">
        <v>38.602600000000002</v>
      </c>
      <c r="R110">
        <v>37.520899999999997</v>
      </c>
      <c r="S110">
        <v>37.194099999999999</v>
      </c>
      <c r="T110">
        <v>42.040300000000002</v>
      </c>
      <c r="U110">
        <v>38.218699999999998</v>
      </c>
      <c r="X110">
        <v>27.002600000000001</v>
      </c>
      <c r="Y110">
        <v>31.032</v>
      </c>
      <c r="Z110">
        <v>29.0992</v>
      </c>
      <c r="AA110">
        <v>31.7913</v>
      </c>
      <c r="AB110">
        <v>31.398700000000002</v>
      </c>
    </row>
    <row r="111" spans="3:28" x14ac:dyDescent="0.25">
      <c r="C111">
        <v>38.078800000000001</v>
      </c>
      <c r="D111">
        <v>36.889299999999999</v>
      </c>
      <c r="E111">
        <v>34.766599999999997</v>
      </c>
      <c r="F111">
        <v>32.676900000000003</v>
      </c>
      <c r="G111">
        <v>31.299499999999998</v>
      </c>
      <c r="J111">
        <v>10.2691</v>
      </c>
      <c r="K111">
        <v>14.001099999999999</v>
      </c>
      <c r="L111">
        <v>9.9360999999999997</v>
      </c>
      <c r="M111">
        <v>12.387700000000001</v>
      </c>
      <c r="N111">
        <v>13.881600000000001</v>
      </c>
      <c r="Q111">
        <v>38.6768</v>
      </c>
      <c r="R111">
        <v>37.974499999999999</v>
      </c>
      <c r="S111">
        <v>37.522399999999998</v>
      </c>
      <c r="T111">
        <v>42.2057</v>
      </c>
      <c r="U111">
        <v>38.603000000000002</v>
      </c>
      <c r="X111">
        <v>27.337399999999999</v>
      </c>
      <c r="Y111">
        <v>31.2166</v>
      </c>
      <c r="Z111">
        <v>29.486899999999999</v>
      </c>
      <c r="AA111">
        <v>31.9146</v>
      </c>
      <c r="AB111">
        <v>31.792300000000001</v>
      </c>
    </row>
    <row r="112" spans="3:28" x14ac:dyDescent="0.25">
      <c r="C112">
        <v>38.218499999999999</v>
      </c>
      <c r="D112">
        <v>36.981299999999997</v>
      </c>
      <c r="E112">
        <v>34.895000000000003</v>
      </c>
      <c r="F112">
        <v>33.036299999999997</v>
      </c>
      <c r="G112">
        <v>31.3992</v>
      </c>
      <c r="J112">
        <v>10.331</v>
      </c>
      <c r="K112">
        <v>14.376300000000001</v>
      </c>
      <c r="L112">
        <v>10.0406</v>
      </c>
      <c r="M112">
        <v>12.4955</v>
      </c>
      <c r="N112">
        <v>14.001099999999999</v>
      </c>
      <c r="Q112">
        <v>39.010800000000003</v>
      </c>
      <c r="R112">
        <v>38.317900000000002</v>
      </c>
      <c r="S112">
        <v>37.975000000000001</v>
      </c>
      <c r="T112">
        <v>42.286700000000003</v>
      </c>
      <c r="U112">
        <v>38.6738</v>
      </c>
      <c r="X112">
        <v>27.619800000000001</v>
      </c>
      <c r="Y112">
        <v>31.4937</v>
      </c>
      <c r="Z112">
        <v>29.8522</v>
      </c>
      <c r="AA112">
        <v>32.190100000000001</v>
      </c>
      <c r="AB112">
        <v>32.064900000000002</v>
      </c>
    </row>
    <row r="113" spans="3:28" x14ac:dyDescent="0.25">
      <c r="C113">
        <v>38.672600000000003</v>
      </c>
      <c r="D113">
        <v>37.239400000000003</v>
      </c>
      <c r="E113">
        <v>35.0747</v>
      </c>
      <c r="F113">
        <v>33.7423</v>
      </c>
      <c r="G113">
        <v>31.500699999999998</v>
      </c>
      <c r="J113">
        <v>10.385300000000001</v>
      </c>
      <c r="K113">
        <v>14.461600000000001</v>
      </c>
      <c r="L113">
        <v>10.178900000000001</v>
      </c>
      <c r="M113">
        <v>12.5374</v>
      </c>
      <c r="N113">
        <v>14.084300000000001</v>
      </c>
      <c r="Q113">
        <v>39.464399999999998</v>
      </c>
      <c r="R113">
        <v>38.604900000000001</v>
      </c>
      <c r="S113">
        <v>38.219099999999997</v>
      </c>
      <c r="T113">
        <v>42.650300000000001</v>
      </c>
      <c r="U113">
        <v>39.4634</v>
      </c>
      <c r="X113">
        <v>27.839500000000001</v>
      </c>
      <c r="Y113">
        <v>31.826499999999999</v>
      </c>
      <c r="Z113">
        <v>30.188300000000002</v>
      </c>
      <c r="AA113">
        <v>32.489699999999999</v>
      </c>
      <c r="AB113">
        <v>32.246400000000001</v>
      </c>
    </row>
    <row r="114" spans="3:28" x14ac:dyDescent="0.25">
      <c r="C114">
        <v>39.233800000000002</v>
      </c>
      <c r="D114">
        <v>37.976700000000001</v>
      </c>
      <c r="E114">
        <v>36.107500000000002</v>
      </c>
      <c r="F114">
        <v>34.034999999999997</v>
      </c>
      <c r="G114">
        <v>31.829699999999999</v>
      </c>
      <c r="J114">
        <v>10.480499999999999</v>
      </c>
      <c r="K114">
        <v>14.6251</v>
      </c>
      <c r="L114">
        <v>10.268599999999999</v>
      </c>
      <c r="M114">
        <v>12.693300000000001</v>
      </c>
      <c r="N114">
        <v>14.2105</v>
      </c>
      <c r="Q114">
        <v>39.891300000000001</v>
      </c>
      <c r="R114">
        <v>38.922400000000003</v>
      </c>
      <c r="S114">
        <v>38.606400000000001</v>
      </c>
      <c r="T114">
        <v>42.933199999999999</v>
      </c>
      <c r="U114">
        <v>40.110100000000003</v>
      </c>
      <c r="X114">
        <v>28.147300000000001</v>
      </c>
      <c r="Y114">
        <v>32.1374</v>
      </c>
      <c r="Z114">
        <v>30.364599999999999</v>
      </c>
      <c r="AA114">
        <v>32.679000000000002</v>
      </c>
      <c r="AB114">
        <v>32.674399999999999</v>
      </c>
    </row>
    <row r="115" spans="3:28" x14ac:dyDescent="0.25">
      <c r="C115">
        <v>39.499600000000001</v>
      </c>
      <c r="D115">
        <v>38.2209</v>
      </c>
      <c r="E115">
        <v>36.2121</v>
      </c>
      <c r="F115">
        <v>34.094499999999996</v>
      </c>
      <c r="G115">
        <v>32.229199999999999</v>
      </c>
      <c r="J115">
        <v>10.5503</v>
      </c>
      <c r="K115">
        <v>14.6629</v>
      </c>
      <c r="L115">
        <v>10.329499999999999</v>
      </c>
      <c r="M115">
        <v>12.836499999999999</v>
      </c>
      <c r="N115">
        <v>14.304</v>
      </c>
      <c r="Q115">
        <v>40.171999999999997</v>
      </c>
      <c r="R115">
        <v>39.4636</v>
      </c>
      <c r="S115">
        <v>38.675199999999997</v>
      </c>
      <c r="T115">
        <v>43.357300000000002</v>
      </c>
      <c r="U115">
        <v>40.280200000000001</v>
      </c>
      <c r="X115">
        <v>28.264800000000001</v>
      </c>
      <c r="Y115">
        <v>32.246499999999997</v>
      </c>
      <c r="Z115">
        <v>30.677</v>
      </c>
      <c r="AA115">
        <v>33.033799999999999</v>
      </c>
      <c r="AB115">
        <v>32.956499999999998</v>
      </c>
    </row>
    <row r="116" spans="3:28" x14ac:dyDescent="0.25">
      <c r="C116">
        <v>40.1113</v>
      </c>
      <c r="D116">
        <v>38.673099999999998</v>
      </c>
      <c r="E116">
        <v>36.889400000000002</v>
      </c>
      <c r="F116">
        <v>34.3401</v>
      </c>
      <c r="G116">
        <v>32.556100000000001</v>
      </c>
      <c r="J116">
        <v>10.675599999999999</v>
      </c>
      <c r="K116">
        <v>14.749000000000001</v>
      </c>
      <c r="L116">
        <v>10.386100000000001</v>
      </c>
      <c r="M116">
        <v>12.9299</v>
      </c>
      <c r="N116">
        <v>14.376099999999999</v>
      </c>
      <c r="Q116">
        <v>40.959200000000003</v>
      </c>
      <c r="R116">
        <v>40.171199999999999</v>
      </c>
      <c r="S116">
        <v>39.4651</v>
      </c>
      <c r="T116">
        <v>43.7744</v>
      </c>
      <c r="U116">
        <v>40.648299999999999</v>
      </c>
      <c r="X116">
        <v>28.4344</v>
      </c>
      <c r="Y116">
        <v>32.5535</v>
      </c>
      <c r="Z116">
        <v>31.032800000000002</v>
      </c>
      <c r="AA116">
        <v>33.280999999999999</v>
      </c>
      <c r="AB116">
        <v>33.2804</v>
      </c>
    </row>
    <row r="117" spans="3:28" x14ac:dyDescent="0.25">
      <c r="C117">
        <v>40.650599999999997</v>
      </c>
      <c r="D117">
        <v>39.2333</v>
      </c>
      <c r="E117">
        <v>36.977200000000003</v>
      </c>
      <c r="F117">
        <v>34.893000000000001</v>
      </c>
      <c r="G117">
        <v>32.678100000000001</v>
      </c>
      <c r="J117">
        <v>10.8545</v>
      </c>
      <c r="K117">
        <v>14.870900000000001</v>
      </c>
      <c r="L117">
        <v>10.4794</v>
      </c>
      <c r="M117">
        <v>13.1356</v>
      </c>
      <c r="N117">
        <v>14.460100000000001</v>
      </c>
      <c r="Q117">
        <v>41.181899999999999</v>
      </c>
      <c r="R117">
        <v>40.648299999999999</v>
      </c>
      <c r="S117">
        <v>40.1693</v>
      </c>
      <c r="T117">
        <v>44.461500000000001</v>
      </c>
      <c r="U117">
        <v>40.960599999999999</v>
      </c>
      <c r="X117">
        <v>28.794899999999998</v>
      </c>
      <c r="Y117">
        <v>32.954799999999999</v>
      </c>
      <c r="Z117">
        <v>31.298200000000001</v>
      </c>
      <c r="AA117">
        <v>33.672899999999998</v>
      </c>
      <c r="AB117">
        <v>33.603499999999997</v>
      </c>
    </row>
    <row r="118" spans="3:28" x14ac:dyDescent="0.25">
      <c r="C118">
        <v>40.9664</v>
      </c>
      <c r="D118">
        <v>39.505000000000003</v>
      </c>
      <c r="E118">
        <v>37.236499999999999</v>
      </c>
      <c r="F118">
        <v>35.025399999999998</v>
      </c>
      <c r="G118">
        <v>33.2819</v>
      </c>
      <c r="J118">
        <v>10.947800000000001</v>
      </c>
      <c r="K118">
        <v>14.9208</v>
      </c>
      <c r="L118">
        <v>10.5215</v>
      </c>
      <c r="M118">
        <v>13.4034</v>
      </c>
      <c r="N118">
        <v>14.621600000000001</v>
      </c>
      <c r="Q118">
        <v>41.629100000000001</v>
      </c>
      <c r="R118">
        <v>40.9604</v>
      </c>
      <c r="S118">
        <v>40.283200000000001</v>
      </c>
      <c r="T118">
        <v>44.602899999999998</v>
      </c>
      <c r="U118">
        <v>41.628399999999999</v>
      </c>
      <c r="X118">
        <v>28.886700000000001</v>
      </c>
      <c r="Y118">
        <v>33.1753</v>
      </c>
      <c r="Z118">
        <v>31.497499999999999</v>
      </c>
      <c r="AA118">
        <v>34.007800000000003</v>
      </c>
      <c r="AB118">
        <v>34.007199999999997</v>
      </c>
    </row>
    <row r="119" spans="3:28" x14ac:dyDescent="0.25">
      <c r="C119">
        <v>41.211300000000001</v>
      </c>
      <c r="D119">
        <v>40.278700000000001</v>
      </c>
      <c r="E119">
        <v>37.975499999999997</v>
      </c>
      <c r="F119">
        <v>35.745399999999997</v>
      </c>
      <c r="G119">
        <v>33.600099999999998</v>
      </c>
      <c r="J119">
        <v>11.0922</v>
      </c>
      <c r="K119">
        <v>15.032</v>
      </c>
      <c r="L119">
        <v>10.611700000000001</v>
      </c>
      <c r="M119">
        <v>13.475300000000001</v>
      </c>
      <c r="N119">
        <v>14.706200000000001</v>
      </c>
      <c r="Q119">
        <v>42.043100000000003</v>
      </c>
      <c r="R119">
        <v>41.184800000000003</v>
      </c>
      <c r="S119">
        <v>40.650199999999998</v>
      </c>
      <c r="T119">
        <v>44.903599999999997</v>
      </c>
      <c r="U119">
        <v>42.040700000000001</v>
      </c>
      <c r="X119">
        <v>29.3094</v>
      </c>
      <c r="Y119">
        <v>33.544600000000003</v>
      </c>
      <c r="Z119">
        <v>31.8292</v>
      </c>
      <c r="AA119">
        <v>34.094099999999997</v>
      </c>
      <c r="AB119">
        <v>34.093800000000002</v>
      </c>
    </row>
    <row r="120" spans="3:28" x14ac:dyDescent="0.25">
      <c r="C120">
        <v>42.044199999999996</v>
      </c>
      <c r="D120">
        <v>40.645600000000002</v>
      </c>
      <c r="E120">
        <v>38.219900000000003</v>
      </c>
      <c r="F120">
        <v>35.967799999999997</v>
      </c>
      <c r="G120">
        <v>33.741500000000002</v>
      </c>
      <c r="J120">
        <v>11.1919</v>
      </c>
      <c r="K120">
        <v>15.2095</v>
      </c>
      <c r="L120">
        <v>10.6839</v>
      </c>
      <c r="M120">
        <v>13.5715</v>
      </c>
      <c r="N120">
        <v>14.8719</v>
      </c>
      <c r="Q120">
        <v>42.284300000000002</v>
      </c>
      <c r="R120">
        <v>42.042499999999997</v>
      </c>
      <c r="S120">
        <v>40.959699999999998</v>
      </c>
      <c r="T120">
        <v>45.63</v>
      </c>
      <c r="U120">
        <v>42.206000000000003</v>
      </c>
      <c r="X120">
        <v>29.490200000000002</v>
      </c>
      <c r="Y120">
        <v>33.738799999999998</v>
      </c>
      <c r="Z120">
        <v>32.188800000000001</v>
      </c>
      <c r="AA120">
        <v>34.5212</v>
      </c>
      <c r="AB120">
        <v>34.523899999999998</v>
      </c>
    </row>
    <row r="121" spans="3:28" x14ac:dyDescent="0.25">
      <c r="C121">
        <v>42.204999999999998</v>
      </c>
      <c r="D121">
        <v>40.961599999999997</v>
      </c>
      <c r="E121">
        <v>38.603400000000001</v>
      </c>
      <c r="F121">
        <v>36.109299999999998</v>
      </c>
      <c r="G121">
        <v>34.034599999999998</v>
      </c>
      <c r="J121">
        <v>11.3329</v>
      </c>
      <c r="K121">
        <v>15.4811</v>
      </c>
      <c r="L121">
        <v>10.8489</v>
      </c>
      <c r="M121">
        <v>13.6615</v>
      </c>
      <c r="N121">
        <v>14.9209</v>
      </c>
      <c r="Q121">
        <v>42.649799999999999</v>
      </c>
      <c r="R121">
        <v>42.284500000000001</v>
      </c>
      <c r="S121">
        <v>41.183900000000001</v>
      </c>
      <c r="T121">
        <v>45.810299999999998</v>
      </c>
      <c r="U121">
        <v>42.287399999999998</v>
      </c>
      <c r="X121">
        <v>29.8597</v>
      </c>
      <c r="Y121">
        <v>34.034399999999998</v>
      </c>
      <c r="Z121">
        <v>32.417499999999997</v>
      </c>
      <c r="AA121">
        <v>34.765500000000003</v>
      </c>
      <c r="AB121">
        <v>34.892499999999998</v>
      </c>
    </row>
    <row r="122" spans="3:28" x14ac:dyDescent="0.25">
      <c r="C122">
        <v>42.647599999999997</v>
      </c>
      <c r="D122">
        <v>41.077300000000001</v>
      </c>
      <c r="E122">
        <v>38.673699999999997</v>
      </c>
      <c r="F122">
        <v>36.212699999999998</v>
      </c>
      <c r="G122">
        <v>34.0946</v>
      </c>
      <c r="J122">
        <v>11.3887</v>
      </c>
      <c r="K122">
        <v>15.571099999999999</v>
      </c>
      <c r="L122">
        <v>10.947900000000001</v>
      </c>
      <c r="M122">
        <v>13.795199999999999</v>
      </c>
      <c r="N122">
        <v>15.081899999999999</v>
      </c>
      <c r="Q122">
        <v>43.258499999999998</v>
      </c>
      <c r="R122">
        <v>42.578600000000002</v>
      </c>
      <c r="S122">
        <v>41.630099999999999</v>
      </c>
      <c r="T122">
        <v>45.967300000000002</v>
      </c>
      <c r="U122">
        <v>42.650199999999998</v>
      </c>
      <c r="X122">
        <v>30.0959</v>
      </c>
      <c r="Y122">
        <v>34.301400000000001</v>
      </c>
      <c r="Z122">
        <v>32.677999999999997</v>
      </c>
      <c r="AA122">
        <v>34.9649</v>
      </c>
      <c r="AB122">
        <v>35.074100000000001</v>
      </c>
    </row>
    <row r="123" spans="3:28" x14ac:dyDescent="0.25">
      <c r="C123">
        <v>43.357300000000002</v>
      </c>
      <c r="D123">
        <v>41.209200000000003</v>
      </c>
      <c r="E123">
        <v>39.240200000000002</v>
      </c>
      <c r="F123">
        <v>36.889600000000002</v>
      </c>
      <c r="G123">
        <v>34.338299999999997</v>
      </c>
      <c r="J123">
        <v>11.525399999999999</v>
      </c>
      <c r="K123">
        <v>15.7216</v>
      </c>
      <c r="L123">
        <v>11.092599999999999</v>
      </c>
      <c r="M123">
        <v>13.885</v>
      </c>
      <c r="N123">
        <v>15.208399999999999</v>
      </c>
      <c r="Q123">
        <v>43.359400000000001</v>
      </c>
      <c r="R123">
        <v>42.652000000000001</v>
      </c>
      <c r="S123">
        <v>42.040700000000001</v>
      </c>
      <c r="T123">
        <v>46.912599999999998</v>
      </c>
      <c r="U123">
        <v>42.933199999999999</v>
      </c>
      <c r="X123">
        <v>30.343599999999999</v>
      </c>
      <c r="Y123">
        <v>34.699300000000001</v>
      </c>
      <c r="Z123">
        <v>32.982399999999998</v>
      </c>
      <c r="AA123">
        <v>35.075800000000001</v>
      </c>
      <c r="AB123">
        <v>35.484400000000001</v>
      </c>
    </row>
    <row r="124" spans="3:28" x14ac:dyDescent="0.25">
      <c r="C124">
        <v>43.4756</v>
      </c>
      <c r="D124">
        <v>42.042999999999999</v>
      </c>
      <c r="E124">
        <v>39.502499999999998</v>
      </c>
      <c r="F124">
        <v>36.979700000000001</v>
      </c>
      <c r="G124">
        <v>34.893900000000002</v>
      </c>
      <c r="J124">
        <v>11.716100000000001</v>
      </c>
      <c r="K124">
        <v>15.823600000000001</v>
      </c>
      <c r="L124">
        <v>11.1891</v>
      </c>
      <c r="M124">
        <v>14.0007</v>
      </c>
      <c r="N124">
        <v>15.257099999999999</v>
      </c>
      <c r="Q124">
        <v>43.709800000000001</v>
      </c>
      <c r="R124">
        <v>43.1629</v>
      </c>
      <c r="S124">
        <v>42.208100000000002</v>
      </c>
      <c r="T124">
        <v>47.080300000000001</v>
      </c>
      <c r="U124">
        <v>43.357399999999998</v>
      </c>
      <c r="X124">
        <v>30.4941</v>
      </c>
      <c r="Y124">
        <v>34.894500000000001</v>
      </c>
      <c r="Z124">
        <v>33.176099999999998</v>
      </c>
      <c r="AA124">
        <v>35.610500000000002</v>
      </c>
      <c r="AB124">
        <v>35.746099999999998</v>
      </c>
    </row>
    <row r="125" spans="3:28" x14ac:dyDescent="0.25">
      <c r="C125">
        <v>43.773400000000002</v>
      </c>
      <c r="D125">
        <v>42.204500000000003</v>
      </c>
      <c r="E125">
        <v>40.279299999999999</v>
      </c>
      <c r="F125">
        <v>37.237000000000002</v>
      </c>
      <c r="G125">
        <v>35.072800000000001</v>
      </c>
      <c r="J125">
        <v>11.9339</v>
      </c>
      <c r="K125">
        <v>15.9887</v>
      </c>
      <c r="L125">
        <v>11.2758</v>
      </c>
      <c r="M125">
        <v>14.148</v>
      </c>
      <c r="N125">
        <v>15.411099999999999</v>
      </c>
      <c r="Q125">
        <v>43.779299999999999</v>
      </c>
      <c r="R125">
        <v>43.3598</v>
      </c>
      <c r="S125">
        <v>42.290100000000002</v>
      </c>
      <c r="T125">
        <v>47.526200000000003</v>
      </c>
      <c r="U125">
        <v>43.711599999999997</v>
      </c>
      <c r="X125">
        <v>30.8172</v>
      </c>
      <c r="Y125">
        <v>35.073399999999999</v>
      </c>
      <c r="Z125">
        <v>33.544199999999996</v>
      </c>
      <c r="AA125">
        <v>35.953800000000001</v>
      </c>
      <c r="AB125">
        <v>36.082099999999997</v>
      </c>
    </row>
    <row r="126" spans="3:28" x14ac:dyDescent="0.25">
      <c r="C126">
        <v>44.2256</v>
      </c>
      <c r="D126">
        <v>42.286700000000003</v>
      </c>
      <c r="E126">
        <v>40.480899999999998</v>
      </c>
      <c r="F126">
        <v>37.522199999999998</v>
      </c>
      <c r="G126">
        <v>35.711100000000002</v>
      </c>
      <c r="J126">
        <v>11.980700000000001</v>
      </c>
      <c r="K126">
        <v>16.200099999999999</v>
      </c>
      <c r="L126">
        <v>11.3446</v>
      </c>
      <c r="M126">
        <v>14.303800000000001</v>
      </c>
      <c r="N126">
        <v>15.4809</v>
      </c>
      <c r="Q126">
        <v>44.460799999999999</v>
      </c>
      <c r="R126">
        <v>43.774500000000003</v>
      </c>
      <c r="S126">
        <v>42.577599999999997</v>
      </c>
      <c r="T126">
        <v>47.9054</v>
      </c>
      <c r="U126">
        <v>43.776800000000001</v>
      </c>
      <c r="X126">
        <v>31.145600000000002</v>
      </c>
      <c r="Y126">
        <v>35.420200000000001</v>
      </c>
      <c r="Z126">
        <v>33.743899999999996</v>
      </c>
      <c r="AA126">
        <v>36.108899999999998</v>
      </c>
      <c r="AB126">
        <v>36.449100000000001</v>
      </c>
    </row>
    <row r="127" spans="3:28" x14ac:dyDescent="0.25">
      <c r="C127">
        <v>44.600700000000003</v>
      </c>
      <c r="D127">
        <v>42.647799999999997</v>
      </c>
      <c r="E127">
        <v>40.651200000000003</v>
      </c>
      <c r="F127">
        <v>37.9754</v>
      </c>
      <c r="G127">
        <v>36.084000000000003</v>
      </c>
      <c r="J127">
        <v>12.017200000000001</v>
      </c>
      <c r="K127">
        <v>16.395299999999999</v>
      </c>
      <c r="L127">
        <v>11.525499999999999</v>
      </c>
      <c r="M127">
        <v>14.376099999999999</v>
      </c>
      <c r="N127">
        <v>15.5771</v>
      </c>
      <c r="Q127">
        <v>44.6023</v>
      </c>
      <c r="R127">
        <v>44.4602</v>
      </c>
      <c r="S127">
        <v>42.933300000000003</v>
      </c>
      <c r="T127">
        <v>48.106900000000003</v>
      </c>
      <c r="U127">
        <v>44.557699999999997</v>
      </c>
      <c r="X127">
        <v>31.299299999999999</v>
      </c>
      <c r="Y127">
        <v>35.741799999999998</v>
      </c>
      <c r="Z127">
        <v>34.0349</v>
      </c>
      <c r="AA127">
        <v>36.457900000000002</v>
      </c>
      <c r="AB127">
        <v>36.853900000000003</v>
      </c>
    </row>
    <row r="128" spans="3:28" x14ac:dyDescent="0.25">
      <c r="C128">
        <v>44.904000000000003</v>
      </c>
      <c r="D128">
        <v>42.932099999999998</v>
      </c>
      <c r="E128">
        <v>40.998100000000001</v>
      </c>
      <c r="F128">
        <v>38.221499999999999</v>
      </c>
      <c r="G128">
        <v>36.210900000000002</v>
      </c>
      <c r="J128">
        <v>12.0847</v>
      </c>
      <c r="K128">
        <v>16.443200000000001</v>
      </c>
      <c r="L128">
        <v>11.5809</v>
      </c>
      <c r="M128">
        <v>14.459300000000001</v>
      </c>
      <c r="N128">
        <v>15.6273</v>
      </c>
      <c r="Q128">
        <v>44.9741</v>
      </c>
      <c r="R128">
        <v>44.6006</v>
      </c>
      <c r="S128">
        <v>43.259700000000002</v>
      </c>
      <c r="T128">
        <v>48.429000000000002</v>
      </c>
      <c r="U128">
        <v>44.903599999999997</v>
      </c>
      <c r="X128">
        <v>31.496400000000001</v>
      </c>
      <c r="Y128">
        <v>36.045200000000001</v>
      </c>
      <c r="Z128">
        <v>34.270800000000001</v>
      </c>
      <c r="AA128">
        <v>36.8536</v>
      </c>
      <c r="AB128">
        <v>36.976599999999998</v>
      </c>
    </row>
    <row r="129" spans="3:28" x14ac:dyDescent="0.25">
      <c r="C129">
        <v>45.6372</v>
      </c>
      <c r="D129">
        <v>43.2575</v>
      </c>
      <c r="E129">
        <v>41.208199999999998</v>
      </c>
      <c r="F129">
        <v>38.6081</v>
      </c>
      <c r="G129">
        <v>36.889800000000001</v>
      </c>
      <c r="J129">
        <v>12.196199999999999</v>
      </c>
      <c r="K129">
        <v>16.629799999999999</v>
      </c>
      <c r="L129">
        <v>11.7174</v>
      </c>
      <c r="M129">
        <v>14.5496</v>
      </c>
      <c r="N129">
        <v>15.731299999999999</v>
      </c>
      <c r="Q129">
        <v>45.489600000000003</v>
      </c>
      <c r="R129">
        <v>44.9026</v>
      </c>
      <c r="S129">
        <v>43.775100000000002</v>
      </c>
      <c r="T129">
        <v>48.921399999999998</v>
      </c>
      <c r="U129">
        <v>45.274099999999997</v>
      </c>
      <c r="X129">
        <v>31.793299999999999</v>
      </c>
      <c r="Y129">
        <v>36.2119</v>
      </c>
      <c r="Z129">
        <v>34.513199999999998</v>
      </c>
      <c r="AA129">
        <v>36.973599999999998</v>
      </c>
      <c r="AB129">
        <v>37.342599999999997</v>
      </c>
    </row>
    <row r="130" spans="3:28" x14ac:dyDescent="0.25">
      <c r="C130">
        <v>45.721400000000003</v>
      </c>
      <c r="D130">
        <v>43.774299999999997</v>
      </c>
      <c r="E130">
        <v>41.679200000000002</v>
      </c>
      <c r="F130">
        <v>39.170499999999997</v>
      </c>
      <c r="G130">
        <v>36.975999999999999</v>
      </c>
      <c r="J130">
        <v>12.298999999999999</v>
      </c>
      <c r="K130">
        <v>16.776499999999999</v>
      </c>
      <c r="L130">
        <v>11.934900000000001</v>
      </c>
      <c r="M130">
        <v>14.625999999999999</v>
      </c>
      <c r="N130">
        <v>15.8239</v>
      </c>
      <c r="Q130">
        <v>45.811399999999999</v>
      </c>
      <c r="R130">
        <v>45.2742</v>
      </c>
      <c r="S130">
        <v>44.459800000000001</v>
      </c>
      <c r="T130">
        <v>49.262599999999999</v>
      </c>
      <c r="U130">
        <v>45.640500000000003</v>
      </c>
      <c r="X130">
        <v>32.061700000000002</v>
      </c>
      <c r="Y130">
        <v>36.701599999999999</v>
      </c>
      <c r="Z130">
        <v>34.765000000000001</v>
      </c>
      <c r="AA130">
        <v>37.341099999999997</v>
      </c>
      <c r="AB130">
        <v>37.758899999999997</v>
      </c>
    </row>
    <row r="131" spans="3:28" x14ac:dyDescent="0.25">
      <c r="C131">
        <v>45.963999999999999</v>
      </c>
      <c r="D131">
        <v>44.163699999999999</v>
      </c>
      <c r="E131">
        <v>42.045200000000001</v>
      </c>
      <c r="F131">
        <v>39.4649</v>
      </c>
      <c r="G131">
        <v>37.236600000000003</v>
      </c>
      <c r="J131">
        <v>12.353</v>
      </c>
      <c r="K131">
        <v>16.8065</v>
      </c>
      <c r="L131">
        <v>11.9809</v>
      </c>
      <c r="M131">
        <v>14.744999999999999</v>
      </c>
      <c r="N131">
        <v>15.9879</v>
      </c>
      <c r="Q131">
        <v>45.965299999999999</v>
      </c>
      <c r="R131">
        <v>45.630699999999997</v>
      </c>
      <c r="S131">
        <v>44.599600000000002</v>
      </c>
      <c r="T131">
        <v>49.568600000000004</v>
      </c>
      <c r="U131">
        <v>45.8095</v>
      </c>
      <c r="X131">
        <v>32.228400000000001</v>
      </c>
      <c r="Y131">
        <v>36.888500000000001</v>
      </c>
      <c r="Z131">
        <v>35.021799999999999</v>
      </c>
      <c r="AA131">
        <v>37.727800000000002</v>
      </c>
      <c r="AB131">
        <v>38.0685</v>
      </c>
    </row>
    <row r="132" spans="3:28" x14ac:dyDescent="0.25">
      <c r="C132">
        <v>46.200699999999998</v>
      </c>
      <c r="D132">
        <v>44.604199999999999</v>
      </c>
      <c r="E132">
        <v>42.204599999999999</v>
      </c>
      <c r="F132">
        <v>40.207000000000001</v>
      </c>
      <c r="G132">
        <v>37.521799999999999</v>
      </c>
      <c r="J132">
        <v>12.3911</v>
      </c>
      <c r="K132">
        <v>16.8688</v>
      </c>
      <c r="L132">
        <v>12.0176</v>
      </c>
      <c r="M132">
        <v>14.8704</v>
      </c>
      <c r="N132">
        <v>16.206399999999999</v>
      </c>
      <c r="Q132">
        <v>46.19</v>
      </c>
      <c r="R132">
        <v>45.81</v>
      </c>
      <c r="S132">
        <v>44.904800000000002</v>
      </c>
      <c r="T132">
        <v>50.162999999999997</v>
      </c>
      <c r="U132">
        <v>46.190800000000003</v>
      </c>
      <c r="X132">
        <v>32.552500000000002</v>
      </c>
      <c r="Y132">
        <v>37.235500000000002</v>
      </c>
      <c r="Z132">
        <v>35.389200000000002</v>
      </c>
      <c r="AA132">
        <v>37.976599999999998</v>
      </c>
      <c r="AB132">
        <v>38.314999999999998</v>
      </c>
    </row>
    <row r="133" spans="3:28" x14ac:dyDescent="0.25">
      <c r="C133">
        <v>47.524299999999997</v>
      </c>
      <c r="D133">
        <v>44.73</v>
      </c>
      <c r="E133">
        <v>42.576700000000002</v>
      </c>
      <c r="F133">
        <v>40.479900000000001</v>
      </c>
      <c r="G133">
        <v>38.068199999999997</v>
      </c>
      <c r="J133">
        <v>12.4931</v>
      </c>
      <c r="K133">
        <v>16.987300000000001</v>
      </c>
      <c r="L133">
        <v>12.084899999999999</v>
      </c>
      <c r="M133">
        <v>14.9217</v>
      </c>
      <c r="N133">
        <v>16.3963</v>
      </c>
      <c r="Q133">
        <v>46.912599999999998</v>
      </c>
      <c r="R133">
        <v>46.190600000000003</v>
      </c>
      <c r="S133">
        <v>45.273699999999998</v>
      </c>
      <c r="T133">
        <v>50.642000000000003</v>
      </c>
      <c r="U133">
        <v>46.913200000000003</v>
      </c>
      <c r="X133">
        <v>32.8583</v>
      </c>
      <c r="Y133">
        <v>37.484400000000001</v>
      </c>
      <c r="Z133">
        <v>35.612200000000001</v>
      </c>
      <c r="AA133">
        <v>38.218800000000002</v>
      </c>
      <c r="AB133">
        <v>38.6038</v>
      </c>
    </row>
    <row r="134" spans="3:28" x14ac:dyDescent="0.25">
      <c r="C134">
        <v>47.720700000000001</v>
      </c>
      <c r="D134">
        <v>45.273899999999998</v>
      </c>
      <c r="E134">
        <v>42.650300000000001</v>
      </c>
      <c r="F134">
        <v>40.648200000000003</v>
      </c>
      <c r="G134">
        <v>38.219299999999997</v>
      </c>
      <c r="J134">
        <v>12.5344</v>
      </c>
      <c r="K134">
        <v>17.384899999999998</v>
      </c>
      <c r="L134">
        <v>12.1319</v>
      </c>
      <c r="M134">
        <v>15.028600000000001</v>
      </c>
      <c r="N134">
        <v>16.442799999999998</v>
      </c>
      <c r="Q134">
        <v>47.616599999999998</v>
      </c>
      <c r="R134">
        <v>46.3782</v>
      </c>
      <c r="S134">
        <v>45.8093</v>
      </c>
      <c r="T134">
        <v>51.301200000000001</v>
      </c>
      <c r="U134">
        <v>47.590800000000002</v>
      </c>
      <c r="X134">
        <v>33.036099999999998</v>
      </c>
      <c r="Y134">
        <v>37.765599999999999</v>
      </c>
      <c r="Z134">
        <v>35.966900000000003</v>
      </c>
      <c r="AA134">
        <v>38.498199999999997</v>
      </c>
      <c r="AB134">
        <v>39.011400000000002</v>
      </c>
    </row>
    <row r="135" spans="3:28" x14ac:dyDescent="0.25">
      <c r="C135">
        <v>48.109099999999998</v>
      </c>
      <c r="D135">
        <v>45.64</v>
      </c>
      <c r="E135">
        <v>42.932899999999997</v>
      </c>
      <c r="F135">
        <v>40.960299999999997</v>
      </c>
      <c r="G135">
        <v>38.672800000000002</v>
      </c>
      <c r="J135">
        <v>12.6938</v>
      </c>
      <c r="K135">
        <v>17.6571</v>
      </c>
      <c r="L135">
        <v>12.243499999999999</v>
      </c>
      <c r="M135">
        <v>15.083</v>
      </c>
      <c r="N135">
        <v>16.628799999999998</v>
      </c>
      <c r="Q135">
        <v>47.903599999999997</v>
      </c>
      <c r="R135">
        <v>46.9116</v>
      </c>
      <c r="S135">
        <v>45.964100000000002</v>
      </c>
      <c r="T135">
        <v>51.487400000000001</v>
      </c>
      <c r="U135">
        <v>47.720199999999998</v>
      </c>
      <c r="X135">
        <v>33.282600000000002</v>
      </c>
      <c r="Y135">
        <v>37.974800000000002</v>
      </c>
      <c r="Z135">
        <v>36.1098</v>
      </c>
      <c r="AA135">
        <v>38.674300000000002</v>
      </c>
      <c r="AB135">
        <v>39.342700000000001</v>
      </c>
    </row>
    <row r="136" spans="3:28" x14ac:dyDescent="0.25">
      <c r="C136">
        <v>48.431100000000001</v>
      </c>
      <c r="D136">
        <v>45.812800000000003</v>
      </c>
      <c r="E136">
        <v>43.475000000000001</v>
      </c>
      <c r="F136">
        <v>41.184899999999999</v>
      </c>
      <c r="G136">
        <v>39.167499999999997</v>
      </c>
      <c r="J136">
        <v>12.836399999999999</v>
      </c>
      <c r="K136">
        <v>17.7179</v>
      </c>
      <c r="L136">
        <v>12.299200000000001</v>
      </c>
      <c r="M136">
        <v>15.210900000000001</v>
      </c>
      <c r="N136">
        <v>16.773900000000001</v>
      </c>
      <c r="Q136">
        <v>48.108600000000003</v>
      </c>
      <c r="R136">
        <v>47.523600000000002</v>
      </c>
      <c r="S136">
        <v>46.189799999999998</v>
      </c>
      <c r="T136">
        <v>51.962699999999998</v>
      </c>
      <c r="U136">
        <v>48.107599999999998</v>
      </c>
      <c r="X136">
        <v>33.548400000000001</v>
      </c>
      <c r="Y136">
        <v>38.219299999999997</v>
      </c>
      <c r="Z136">
        <v>36.567799999999998</v>
      </c>
      <c r="AA136">
        <v>39.160499999999999</v>
      </c>
      <c r="AB136">
        <v>39.752000000000002</v>
      </c>
    </row>
    <row r="137" spans="3:28" x14ac:dyDescent="0.25">
      <c r="C137">
        <v>49.2331</v>
      </c>
      <c r="D137">
        <v>45.965299999999999</v>
      </c>
      <c r="E137">
        <v>43.774299999999997</v>
      </c>
      <c r="F137">
        <v>41.585799999999999</v>
      </c>
      <c r="G137">
        <v>39.464300000000001</v>
      </c>
      <c r="J137">
        <v>12.930300000000001</v>
      </c>
      <c r="K137">
        <v>17.845800000000001</v>
      </c>
      <c r="L137">
        <v>12.3514</v>
      </c>
      <c r="M137">
        <v>15.2576</v>
      </c>
      <c r="N137">
        <v>16.806899999999999</v>
      </c>
      <c r="Q137">
        <v>48.363500000000002</v>
      </c>
      <c r="R137">
        <v>47.719799999999999</v>
      </c>
      <c r="S137">
        <v>46.378999999999998</v>
      </c>
      <c r="T137">
        <v>52.319699999999997</v>
      </c>
      <c r="U137">
        <v>48.430700000000002</v>
      </c>
      <c r="X137">
        <v>33.741399999999999</v>
      </c>
      <c r="Y137">
        <v>38.4983</v>
      </c>
      <c r="Z137">
        <v>36.854900000000001</v>
      </c>
      <c r="AA137">
        <v>39.463000000000001</v>
      </c>
      <c r="AB137">
        <v>40.106499999999997</v>
      </c>
    </row>
    <row r="138" spans="3:28" x14ac:dyDescent="0.25">
      <c r="C138">
        <v>49.274000000000001</v>
      </c>
      <c r="D138">
        <v>46.197699999999998</v>
      </c>
      <c r="E138">
        <v>44.224200000000003</v>
      </c>
      <c r="F138">
        <v>42.042099999999998</v>
      </c>
      <c r="G138">
        <v>39.893300000000004</v>
      </c>
      <c r="J138">
        <v>12.956</v>
      </c>
      <c r="K138">
        <v>17.929200000000002</v>
      </c>
      <c r="L138">
        <v>12.388199999999999</v>
      </c>
      <c r="M138">
        <v>15.4107</v>
      </c>
      <c r="N138">
        <v>16.869900000000001</v>
      </c>
      <c r="Q138">
        <v>49.113300000000002</v>
      </c>
      <c r="R138">
        <v>48.1068</v>
      </c>
      <c r="S138">
        <v>46.912300000000002</v>
      </c>
      <c r="T138">
        <v>52.550899999999999</v>
      </c>
      <c r="U138">
        <v>49.111600000000003</v>
      </c>
      <c r="X138">
        <v>34.017299999999999</v>
      </c>
      <c r="Y138">
        <v>38.6736</v>
      </c>
      <c r="Z138">
        <v>36.979199999999999</v>
      </c>
      <c r="AA138">
        <v>39.772100000000002</v>
      </c>
      <c r="AB138">
        <v>40.280500000000004</v>
      </c>
    </row>
    <row r="139" spans="3:28" x14ac:dyDescent="0.25">
      <c r="C139">
        <v>49.729700000000001</v>
      </c>
      <c r="D139">
        <v>46.914400000000001</v>
      </c>
      <c r="E139">
        <v>44.349400000000003</v>
      </c>
      <c r="F139">
        <v>42.206699999999998</v>
      </c>
      <c r="G139">
        <v>40.280799999999999</v>
      </c>
      <c r="J139">
        <v>13.135999999999999</v>
      </c>
      <c r="K139">
        <v>18.040600000000001</v>
      </c>
      <c r="L139">
        <v>12.494400000000001</v>
      </c>
      <c r="M139">
        <v>15.4819</v>
      </c>
      <c r="N139">
        <v>16.959099999999999</v>
      </c>
      <c r="Q139">
        <v>49.261800000000001</v>
      </c>
      <c r="R139">
        <v>48.435099999999998</v>
      </c>
      <c r="S139">
        <v>47.553699999999999</v>
      </c>
      <c r="T139">
        <v>52.827800000000003</v>
      </c>
      <c r="U139">
        <v>49.261899999999997</v>
      </c>
      <c r="X139">
        <v>34.0946</v>
      </c>
      <c r="Y139">
        <v>39.096499999999999</v>
      </c>
      <c r="Z139">
        <v>37.2376</v>
      </c>
      <c r="AA139">
        <v>40.1081</v>
      </c>
      <c r="AB139">
        <v>40.646999999999998</v>
      </c>
    </row>
    <row r="140" spans="3:28" x14ac:dyDescent="0.25">
      <c r="C140">
        <v>50.165799999999997</v>
      </c>
      <c r="D140">
        <v>47.523899999999998</v>
      </c>
      <c r="E140">
        <v>44.598999999999997</v>
      </c>
      <c r="F140">
        <v>42.285800000000002</v>
      </c>
      <c r="G140">
        <v>40.645200000000003</v>
      </c>
      <c r="J140">
        <v>13.402699999999999</v>
      </c>
      <c r="K140">
        <v>18.075299999999999</v>
      </c>
      <c r="L140">
        <v>12.5357</v>
      </c>
      <c r="M140">
        <v>15.725099999999999</v>
      </c>
      <c r="N140">
        <v>16.988499999999998</v>
      </c>
      <c r="Q140">
        <v>49.564999999999998</v>
      </c>
      <c r="R140">
        <v>48.692599999999999</v>
      </c>
      <c r="S140">
        <v>47.7196</v>
      </c>
      <c r="T140">
        <v>53.282899999999998</v>
      </c>
      <c r="U140">
        <v>49.564700000000002</v>
      </c>
      <c r="X140">
        <v>34.513300000000001</v>
      </c>
      <c r="Y140">
        <v>39.460599999999999</v>
      </c>
      <c r="Z140">
        <v>37.521299999999997</v>
      </c>
      <c r="AA140">
        <v>40.283999999999999</v>
      </c>
      <c r="AB140">
        <v>40.9604</v>
      </c>
    </row>
    <row r="141" spans="3:28" x14ac:dyDescent="0.25">
      <c r="C141">
        <v>50.329099999999997</v>
      </c>
      <c r="D141">
        <v>47.616100000000003</v>
      </c>
      <c r="E141">
        <v>44.973700000000001</v>
      </c>
      <c r="F141">
        <v>42.6494</v>
      </c>
      <c r="G141">
        <v>40.959099999999999</v>
      </c>
      <c r="J141">
        <v>13.476800000000001</v>
      </c>
      <c r="K141">
        <v>18.1539</v>
      </c>
      <c r="L141">
        <v>12.638500000000001</v>
      </c>
      <c r="M141">
        <v>15.824299999999999</v>
      </c>
      <c r="N141">
        <v>17.158300000000001</v>
      </c>
      <c r="Q141">
        <v>49.945500000000003</v>
      </c>
      <c r="R141">
        <v>49.260800000000003</v>
      </c>
      <c r="S141">
        <v>48.1068</v>
      </c>
      <c r="T141">
        <v>53.434899999999999</v>
      </c>
      <c r="U141">
        <v>50.1631</v>
      </c>
      <c r="X141">
        <v>34.7669</v>
      </c>
      <c r="Y141">
        <v>39.769199999999998</v>
      </c>
      <c r="Z141">
        <v>37.856099999999998</v>
      </c>
      <c r="AA141">
        <v>40.646900000000002</v>
      </c>
      <c r="AB141">
        <v>41.209099999999999</v>
      </c>
    </row>
    <row r="142" spans="3:28" x14ac:dyDescent="0.25">
      <c r="C142">
        <v>50.655999999999999</v>
      </c>
      <c r="D142">
        <v>48.1083</v>
      </c>
      <c r="E142">
        <v>45.639600000000002</v>
      </c>
      <c r="F142">
        <v>43.1648</v>
      </c>
      <c r="G142">
        <v>41.071599999999997</v>
      </c>
      <c r="J142">
        <v>13.5707</v>
      </c>
      <c r="K142">
        <v>18.388300000000001</v>
      </c>
      <c r="L142">
        <v>12.6934</v>
      </c>
      <c r="M142">
        <v>15.988099999999999</v>
      </c>
      <c r="N142">
        <v>17.382100000000001</v>
      </c>
      <c r="Q142">
        <v>50.332000000000001</v>
      </c>
      <c r="R142">
        <v>49.564</v>
      </c>
      <c r="S142">
        <v>48.427100000000003</v>
      </c>
      <c r="T142">
        <v>54.192900000000002</v>
      </c>
      <c r="U142">
        <v>50.641300000000001</v>
      </c>
      <c r="X142">
        <v>35.070900000000002</v>
      </c>
      <c r="Y142">
        <v>40.001100000000001</v>
      </c>
      <c r="Z142">
        <v>38.2164</v>
      </c>
      <c r="AA142">
        <v>40.961399999999998</v>
      </c>
      <c r="AB142">
        <v>41.585099999999997</v>
      </c>
    </row>
    <row r="143" spans="3:28" x14ac:dyDescent="0.25">
      <c r="C143">
        <v>51.113900000000001</v>
      </c>
      <c r="D143">
        <v>48.429000000000002</v>
      </c>
      <c r="E143">
        <v>45.813200000000002</v>
      </c>
      <c r="F143">
        <v>43.258499999999998</v>
      </c>
      <c r="G143">
        <v>41.631</v>
      </c>
      <c r="J143">
        <v>13.6036</v>
      </c>
      <c r="K143">
        <v>18.504100000000001</v>
      </c>
      <c r="L143">
        <v>12.837400000000001</v>
      </c>
      <c r="M143">
        <v>16.202999999999999</v>
      </c>
      <c r="N143">
        <v>17.6569</v>
      </c>
      <c r="Q143">
        <v>50.640900000000002</v>
      </c>
      <c r="R143">
        <v>49.732399999999998</v>
      </c>
      <c r="S143">
        <v>48.9208</v>
      </c>
      <c r="T143">
        <v>54.565800000000003</v>
      </c>
      <c r="U143">
        <v>51.183999999999997</v>
      </c>
      <c r="X143">
        <v>35.293300000000002</v>
      </c>
      <c r="Y143">
        <v>40.277900000000002</v>
      </c>
      <c r="Z143">
        <v>38.456400000000002</v>
      </c>
      <c r="AA143">
        <v>41.182899999999997</v>
      </c>
      <c r="AB143">
        <v>42.038200000000003</v>
      </c>
    </row>
    <row r="144" spans="3:28" x14ac:dyDescent="0.25">
      <c r="C144">
        <v>51.959099999999999</v>
      </c>
      <c r="D144">
        <v>48.566899999999997</v>
      </c>
      <c r="E144">
        <v>45.9651</v>
      </c>
      <c r="F144">
        <v>43.358600000000003</v>
      </c>
      <c r="G144">
        <v>42.043399999999998</v>
      </c>
      <c r="J144">
        <v>13.662000000000001</v>
      </c>
      <c r="K144">
        <v>18.603899999999999</v>
      </c>
      <c r="L144">
        <v>12.929600000000001</v>
      </c>
      <c r="M144">
        <v>16.395399999999999</v>
      </c>
      <c r="N144">
        <v>17.7193</v>
      </c>
      <c r="Q144">
        <v>51.046999999999997</v>
      </c>
      <c r="R144">
        <v>50.1646</v>
      </c>
      <c r="S144">
        <v>49.233899999999998</v>
      </c>
      <c r="T144">
        <v>54.766500000000001</v>
      </c>
      <c r="U144">
        <v>51.316400000000002</v>
      </c>
      <c r="X144">
        <v>35.500300000000003</v>
      </c>
      <c r="Y144">
        <v>40.6447</v>
      </c>
      <c r="Z144">
        <v>38.673499999999997</v>
      </c>
      <c r="AA144">
        <v>41.584600000000002</v>
      </c>
      <c r="AB144">
        <v>42.206499999999998</v>
      </c>
    </row>
    <row r="145" spans="3:28" x14ac:dyDescent="0.25">
      <c r="C145">
        <v>52.117800000000003</v>
      </c>
      <c r="D145">
        <v>49.232199999999999</v>
      </c>
      <c r="E145">
        <v>46.198399999999999</v>
      </c>
      <c r="F145">
        <v>43.774299999999997</v>
      </c>
      <c r="G145">
        <v>42.205500000000001</v>
      </c>
      <c r="J145">
        <v>13.797000000000001</v>
      </c>
      <c r="K145">
        <v>18.842099999999999</v>
      </c>
      <c r="L145">
        <v>12.955500000000001</v>
      </c>
      <c r="M145">
        <v>16.443100000000001</v>
      </c>
      <c r="N145">
        <v>17.8447</v>
      </c>
      <c r="Q145">
        <v>51.389299999999999</v>
      </c>
      <c r="R145">
        <v>50.640999999999998</v>
      </c>
      <c r="S145">
        <v>49.454799999999999</v>
      </c>
      <c r="T145">
        <v>55.180900000000001</v>
      </c>
      <c r="U145">
        <v>51.485900000000001</v>
      </c>
      <c r="X145">
        <v>35.742699999999999</v>
      </c>
      <c r="Y145">
        <v>40.959699999999998</v>
      </c>
      <c r="Z145">
        <v>39.092700000000001</v>
      </c>
      <c r="AA145">
        <v>41.949300000000001</v>
      </c>
      <c r="AB145">
        <v>42.575400000000002</v>
      </c>
    </row>
    <row r="146" spans="3:28" x14ac:dyDescent="0.25">
      <c r="C146">
        <v>52.319600000000001</v>
      </c>
      <c r="D146">
        <v>49.275100000000002</v>
      </c>
      <c r="E146">
        <v>46.912599999999998</v>
      </c>
      <c r="F146">
        <v>44.221899999999998</v>
      </c>
      <c r="G146">
        <v>42.290399999999998</v>
      </c>
      <c r="J146">
        <v>13.8834</v>
      </c>
      <c r="K146">
        <v>18.912500000000001</v>
      </c>
      <c r="L146">
        <v>13.135300000000001</v>
      </c>
      <c r="M146">
        <v>16.633199999999999</v>
      </c>
      <c r="N146">
        <v>17.929500000000001</v>
      </c>
      <c r="Q146">
        <v>52.033299999999997</v>
      </c>
      <c r="R146">
        <v>51.112699999999997</v>
      </c>
      <c r="S146">
        <v>49.566299999999998</v>
      </c>
      <c r="T146">
        <v>55.931699999999999</v>
      </c>
      <c r="U146">
        <v>52.035600000000002</v>
      </c>
      <c r="X146">
        <v>36.106699999999996</v>
      </c>
      <c r="Y146">
        <v>41.182600000000001</v>
      </c>
      <c r="Z146">
        <v>39.462200000000003</v>
      </c>
      <c r="AA146">
        <v>42.090299999999999</v>
      </c>
      <c r="AB146">
        <v>42.930500000000002</v>
      </c>
    </row>
    <row r="147" spans="3:28" x14ac:dyDescent="0.25">
      <c r="C147">
        <v>52.552900000000001</v>
      </c>
      <c r="D147">
        <v>49.46</v>
      </c>
      <c r="E147">
        <v>47.525599999999997</v>
      </c>
      <c r="F147">
        <v>44.346899999999998</v>
      </c>
      <c r="G147">
        <v>42.578099999999999</v>
      </c>
      <c r="J147">
        <v>14.000400000000001</v>
      </c>
      <c r="K147">
        <v>19.066500000000001</v>
      </c>
      <c r="L147">
        <v>13.256399999999999</v>
      </c>
      <c r="M147">
        <v>16.773800000000001</v>
      </c>
      <c r="N147">
        <v>18.038699999999999</v>
      </c>
      <c r="Q147">
        <v>52.226599999999998</v>
      </c>
      <c r="R147">
        <v>51.485399999999998</v>
      </c>
      <c r="S147">
        <v>49.945999999999998</v>
      </c>
      <c r="T147">
        <v>56.257599999999996</v>
      </c>
      <c r="U147">
        <v>52.32</v>
      </c>
      <c r="X147">
        <v>36.406700000000001</v>
      </c>
      <c r="Y147">
        <v>41.584499999999998</v>
      </c>
      <c r="Z147">
        <v>39.752200000000002</v>
      </c>
      <c r="AA147">
        <v>42.546599999999998</v>
      </c>
      <c r="AB147">
        <v>43.257399999999997</v>
      </c>
    </row>
    <row r="148" spans="3:28" x14ac:dyDescent="0.25">
      <c r="C148">
        <v>53.282800000000002</v>
      </c>
      <c r="D148">
        <v>49.728999999999999</v>
      </c>
      <c r="E148">
        <v>47.617800000000003</v>
      </c>
      <c r="F148">
        <v>44.727400000000003</v>
      </c>
      <c r="G148">
        <v>42.651000000000003</v>
      </c>
      <c r="J148">
        <v>14.112</v>
      </c>
      <c r="K148">
        <v>19.283799999999999</v>
      </c>
      <c r="L148">
        <v>13.3123</v>
      </c>
      <c r="M148">
        <v>16.806999999999999</v>
      </c>
      <c r="N148">
        <v>18.133500000000002</v>
      </c>
      <c r="Q148">
        <v>52.550400000000003</v>
      </c>
      <c r="R148">
        <v>51.9724</v>
      </c>
      <c r="S148">
        <v>50.6404</v>
      </c>
      <c r="T148">
        <v>56.491700000000002</v>
      </c>
      <c r="U148">
        <v>52.552300000000002</v>
      </c>
      <c r="X148">
        <v>36.780299999999997</v>
      </c>
      <c r="Y148">
        <v>41.777200000000001</v>
      </c>
      <c r="Z148">
        <v>40.108400000000003</v>
      </c>
      <c r="AA148">
        <v>42.651000000000003</v>
      </c>
      <c r="AB148">
        <v>43.473700000000001</v>
      </c>
    </row>
    <row r="149" spans="3:28" x14ac:dyDescent="0.25">
      <c r="C149">
        <v>53.544199999999996</v>
      </c>
      <c r="D149">
        <v>50.162199999999999</v>
      </c>
      <c r="E149">
        <v>47.722700000000003</v>
      </c>
      <c r="F149">
        <v>44.903399999999998</v>
      </c>
      <c r="G149">
        <v>42.934800000000003</v>
      </c>
      <c r="J149">
        <v>14.2075</v>
      </c>
      <c r="K149">
        <v>19.351099999999999</v>
      </c>
      <c r="L149">
        <v>13.402799999999999</v>
      </c>
      <c r="M149">
        <v>16.884899999999998</v>
      </c>
      <c r="N149">
        <v>18.236999999999998</v>
      </c>
      <c r="Q149">
        <v>52.8277</v>
      </c>
      <c r="R149">
        <v>52.318899999999999</v>
      </c>
      <c r="S149">
        <v>51.1158</v>
      </c>
      <c r="T149">
        <v>56.964599999999997</v>
      </c>
      <c r="U149">
        <v>52.828200000000002</v>
      </c>
      <c r="X149">
        <v>36.8934</v>
      </c>
      <c r="Y149">
        <v>42.048000000000002</v>
      </c>
      <c r="Z149">
        <v>40.427500000000002</v>
      </c>
      <c r="AA149">
        <v>43.047899999999998</v>
      </c>
      <c r="AB149">
        <v>43.773800000000001</v>
      </c>
    </row>
    <row r="150" spans="3:28" x14ac:dyDescent="0.25">
      <c r="C150">
        <v>53.679600000000001</v>
      </c>
      <c r="D150">
        <v>50.330300000000001</v>
      </c>
      <c r="E150">
        <v>48.111699999999999</v>
      </c>
      <c r="F150">
        <v>45.0154</v>
      </c>
      <c r="G150">
        <v>43.258800000000001</v>
      </c>
      <c r="J150">
        <v>14.295999999999999</v>
      </c>
      <c r="K150">
        <v>19.4222</v>
      </c>
      <c r="L150">
        <v>13.473599999999999</v>
      </c>
      <c r="M150">
        <v>16.986599999999999</v>
      </c>
      <c r="N150">
        <v>18.328600000000002</v>
      </c>
      <c r="Q150">
        <v>53.117899999999999</v>
      </c>
      <c r="R150">
        <v>52.552100000000003</v>
      </c>
      <c r="S150">
        <v>51.300400000000003</v>
      </c>
      <c r="T150">
        <v>57.6922</v>
      </c>
      <c r="U150">
        <v>53.283099999999997</v>
      </c>
      <c r="X150">
        <v>37.235500000000002</v>
      </c>
      <c r="Y150">
        <v>42.2834</v>
      </c>
      <c r="Z150">
        <v>40.6494</v>
      </c>
      <c r="AA150">
        <v>43.258600000000001</v>
      </c>
      <c r="AB150">
        <v>44.129899999999999</v>
      </c>
    </row>
    <row r="151" spans="3:28" x14ac:dyDescent="0.25">
      <c r="C151">
        <v>54.230899999999998</v>
      </c>
      <c r="D151">
        <v>51.113999999999997</v>
      </c>
      <c r="E151">
        <v>48.432299999999998</v>
      </c>
      <c r="F151">
        <v>45.272799999999997</v>
      </c>
      <c r="G151">
        <v>43.710999999999999</v>
      </c>
      <c r="J151">
        <v>14.375400000000001</v>
      </c>
      <c r="K151">
        <v>19.5764</v>
      </c>
      <c r="L151">
        <v>13.5718</v>
      </c>
      <c r="M151">
        <v>17.109100000000002</v>
      </c>
      <c r="N151">
        <v>18.3889</v>
      </c>
      <c r="Q151">
        <v>53.282899999999998</v>
      </c>
      <c r="R151">
        <v>52.827399999999997</v>
      </c>
      <c r="S151">
        <v>51.960700000000003</v>
      </c>
      <c r="T151">
        <v>58.0914</v>
      </c>
      <c r="U151">
        <v>53.544400000000003</v>
      </c>
      <c r="X151">
        <v>37.482199999999999</v>
      </c>
      <c r="Y151">
        <v>42.575299999999999</v>
      </c>
      <c r="Z151">
        <v>40.96</v>
      </c>
      <c r="AA151">
        <v>43.466000000000001</v>
      </c>
      <c r="AB151">
        <v>44.346800000000002</v>
      </c>
    </row>
    <row r="152" spans="3:28" x14ac:dyDescent="0.25">
      <c r="C152">
        <v>54.590400000000002</v>
      </c>
      <c r="D152">
        <v>51.300699999999999</v>
      </c>
      <c r="E152">
        <v>48.568399999999997</v>
      </c>
      <c r="F152">
        <v>45.640900000000002</v>
      </c>
      <c r="G152">
        <v>43.7761</v>
      </c>
      <c r="J152">
        <v>14.458399999999999</v>
      </c>
      <c r="K152">
        <v>19.634</v>
      </c>
      <c r="L152">
        <v>13.6044</v>
      </c>
      <c r="M152">
        <v>17.157499999999999</v>
      </c>
      <c r="N152">
        <v>18.843599999999999</v>
      </c>
      <c r="Q152">
        <v>53.435400000000001</v>
      </c>
      <c r="R152">
        <v>53.282899999999998</v>
      </c>
      <c r="S152">
        <v>52.225499999999997</v>
      </c>
      <c r="T152">
        <v>58.736600000000003</v>
      </c>
      <c r="U152">
        <v>54.191699999999997</v>
      </c>
      <c r="X152">
        <v>37.854599999999998</v>
      </c>
      <c r="Y152">
        <v>42.930700000000002</v>
      </c>
      <c r="Z152">
        <v>41.182600000000001</v>
      </c>
      <c r="AA152">
        <v>43.773499999999999</v>
      </c>
      <c r="AB152">
        <v>44.6815</v>
      </c>
    </row>
    <row r="153" spans="3:28" x14ac:dyDescent="0.25">
      <c r="C153">
        <v>54.766800000000003</v>
      </c>
      <c r="D153">
        <v>51.9711</v>
      </c>
      <c r="E153">
        <v>49.0199</v>
      </c>
      <c r="F153">
        <v>45.811300000000003</v>
      </c>
      <c r="G153">
        <v>44.223500000000001</v>
      </c>
      <c r="J153">
        <v>14.5494</v>
      </c>
      <c r="K153">
        <v>19.7043</v>
      </c>
      <c r="L153">
        <v>13.664899999999999</v>
      </c>
      <c r="M153">
        <v>17.240300000000001</v>
      </c>
      <c r="N153">
        <v>18.9373</v>
      </c>
      <c r="Q153">
        <v>54.230499999999999</v>
      </c>
      <c r="R153">
        <v>53.435000000000002</v>
      </c>
      <c r="S153">
        <v>52.322000000000003</v>
      </c>
      <c r="T153">
        <v>59.231000000000002</v>
      </c>
      <c r="U153">
        <v>54.764099999999999</v>
      </c>
      <c r="X153">
        <v>38.072099999999999</v>
      </c>
      <c r="Y153">
        <v>43.163800000000002</v>
      </c>
      <c r="Z153">
        <v>41.582700000000003</v>
      </c>
      <c r="AA153">
        <v>44.129600000000003</v>
      </c>
      <c r="AB153">
        <v>44.907800000000002</v>
      </c>
    </row>
    <row r="154" spans="3:28" x14ac:dyDescent="0.25">
      <c r="C154">
        <v>54.882100000000001</v>
      </c>
      <c r="D154">
        <v>52.318300000000001</v>
      </c>
      <c r="E154">
        <v>49.259500000000003</v>
      </c>
      <c r="F154">
        <v>45.966200000000001</v>
      </c>
      <c r="G154">
        <v>44.460599999999999</v>
      </c>
      <c r="J154">
        <v>14.6195</v>
      </c>
      <c r="K154">
        <v>19.825099999999999</v>
      </c>
      <c r="L154">
        <v>13.7949</v>
      </c>
      <c r="M154">
        <v>17.383299999999998</v>
      </c>
      <c r="N154">
        <v>19.067399999999999</v>
      </c>
      <c r="Q154">
        <v>54.563400000000001</v>
      </c>
      <c r="R154">
        <v>54.191099999999999</v>
      </c>
      <c r="S154">
        <v>52.552900000000001</v>
      </c>
      <c r="T154">
        <v>59.378999999999998</v>
      </c>
      <c r="U154">
        <v>55.180700000000002</v>
      </c>
      <c r="X154">
        <v>38.316200000000002</v>
      </c>
      <c r="Y154">
        <v>43.356999999999999</v>
      </c>
      <c r="Z154">
        <v>41.7774</v>
      </c>
      <c r="AA154">
        <v>44.300899999999999</v>
      </c>
      <c r="AB154">
        <v>45.2774</v>
      </c>
    </row>
    <row r="155" spans="3:28" x14ac:dyDescent="0.25">
      <c r="C155">
        <v>55.3125</v>
      </c>
      <c r="D155">
        <v>52.549900000000001</v>
      </c>
      <c r="E155">
        <v>49.461399999999998</v>
      </c>
      <c r="F155">
        <v>46.198700000000002</v>
      </c>
      <c r="G155">
        <v>44.902099999999997</v>
      </c>
      <c r="J155">
        <v>14.6615</v>
      </c>
      <c r="K155">
        <v>19.935400000000001</v>
      </c>
      <c r="L155">
        <v>13.883699999999999</v>
      </c>
      <c r="M155">
        <v>17.657399999999999</v>
      </c>
      <c r="N155">
        <v>19.221599999999999</v>
      </c>
      <c r="Q155">
        <v>54.765799999999999</v>
      </c>
      <c r="R155">
        <v>54.7639</v>
      </c>
      <c r="S155">
        <v>52.828200000000002</v>
      </c>
      <c r="T155">
        <v>59.7273</v>
      </c>
      <c r="U155">
        <v>55.7453</v>
      </c>
      <c r="X155">
        <v>38.550899999999999</v>
      </c>
      <c r="Y155">
        <v>43.712899999999998</v>
      </c>
      <c r="Z155">
        <v>42.047699999999999</v>
      </c>
      <c r="AA155">
        <v>44.5991</v>
      </c>
      <c r="AB155">
        <v>45.637999999999998</v>
      </c>
    </row>
    <row r="156" spans="3:28" x14ac:dyDescent="0.25">
      <c r="C156">
        <v>55.915900000000001</v>
      </c>
      <c r="D156">
        <v>52.712000000000003</v>
      </c>
      <c r="E156">
        <v>49.722000000000001</v>
      </c>
      <c r="F156">
        <v>46.528700000000001</v>
      </c>
      <c r="G156">
        <v>45.017699999999998</v>
      </c>
      <c r="J156">
        <v>14.744999999999999</v>
      </c>
      <c r="K156">
        <v>20.006499999999999</v>
      </c>
      <c r="L156">
        <v>13.999499999999999</v>
      </c>
      <c r="M156">
        <v>17.718299999999999</v>
      </c>
      <c r="N156">
        <v>19.282900000000001</v>
      </c>
      <c r="Q156">
        <v>55.179699999999997</v>
      </c>
      <c r="R156">
        <v>55.18</v>
      </c>
      <c r="S156">
        <v>53.282200000000003</v>
      </c>
      <c r="T156">
        <v>60.003399999999999</v>
      </c>
      <c r="U156">
        <v>55.931800000000003</v>
      </c>
      <c r="X156">
        <v>38.674999999999997</v>
      </c>
      <c r="Y156">
        <v>43.778399999999998</v>
      </c>
      <c r="Z156">
        <v>42.283200000000001</v>
      </c>
      <c r="AA156">
        <v>44.903199999999998</v>
      </c>
      <c r="AB156">
        <v>45.962600000000002</v>
      </c>
    </row>
    <row r="157" spans="3:28" x14ac:dyDescent="0.25">
      <c r="C157">
        <v>56.261600000000001</v>
      </c>
      <c r="D157">
        <v>52.900799999999997</v>
      </c>
      <c r="E157">
        <v>50.164000000000001</v>
      </c>
      <c r="F157">
        <v>46.914099999999998</v>
      </c>
      <c r="G157">
        <v>45.639000000000003</v>
      </c>
      <c r="J157">
        <v>14.8728</v>
      </c>
      <c r="K157">
        <v>20.154900000000001</v>
      </c>
      <c r="L157">
        <v>14.0839</v>
      </c>
      <c r="M157">
        <v>17.8445</v>
      </c>
      <c r="N157">
        <v>19.353000000000002</v>
      </c>
      <c r="Q157">
        <v>55.743200000000002</v>
      </c>
      <c r="R157">
        <v>55.743000000000002</v>
      </c>
      <c r="S157">
        <v>53.545299999999997</v>
      </c>
      <c r="T157">
        <v>60.1875</v>
      </c>
      <c r="U157">
        <v>56.258200000000002</v>
      </c>
      <c r="X157">
        <v>39.010599999999997</v>
      </c>
      <c r="Y157">
        <v>44.164299999999997</v>
      </c>
      <c r="Z157">
        <v>42.575499999999998</v>
      </c>
      <c r="AA157">
        <v>45.271599999999999</v>
      </c>
      <c r="AB157">
        <v>46.201999999999998</v>
      </c>
    </row>
    <row r="158" spans="3:28" x14ac:dyDescent="0.25">
      <c r="C158">
        <v>56.622700000000002</v>
      </c>
      <c r="D158">
        <v>53.282299999999999</v>
      </c>
      <c r="E158">
        <v>50.331099999999999</v>
      </c>
      <c r="F158">
        <v>47.551099999999998</v>
      </c>
      <c r="G158">
        <v>45.811</v>
      </c>
      <c r="J158">
        <v>14.921900000000001</v>
      </c>
      <c r="K158">
        <v>20.384</v>
      </c>
      <c r="L158">
        <v>14.204700000000001</v>
      </c>
      <c r="M158">
        <v>17.9299</v>
      </c>
      <c r="N158">
        <v>19.462199999999999</v>
      </c>
      <c r="Q158">
        <v>55.932899999999997</v>
      </c>
      <c r="R158">
        <v>55.931699999999999</v>
      </c>
      <c r="S158">
        <v>54.014499999999998</v>
      </c>
      <c r="T158">
        <v>60.417099999999998</v>
      </c>
      <c r="U158">
        <v>56.6081</v>
      </c>
      <c r="X158">
        <v>39.221499999999999</v>
      </c>
      <c r="Y158">
        <v>44.345700000000001</v>
      </c>
      <c r="Z158">
        <v>42.815800000000003</v>
      </c>
      <c r="AA158">
        <v>45.631399999999999</v>
      </c>
      <c r="AB158">
        <v>46.528500000000001</v>
      </c>
    </row>
    <row r="159" spans="3:28" x14ac:dyDescent="0.25">
      <c r="C159">
        <v>56.963200000000001</v>
      </c>
      <c r="D159">
        <v>53.678600000000003</v>
      </c>
      <c r="E159">
        <v>51.115000000000002</v>
      </c>
      <c r="F159">
        <v>47.719099999999997</v>
      </c>
      <c r="G159">
        <v>45.964399999999998</v>
      </c>
      <c r="J159">
        <v>15.0123</v>
      </c>
      <c r="K159">
        <v>20.4787</v>
      </c>
      <c r="L159">
        <v>14.2926</v>
      </c>
      <c r="M159">
        <v>18.040600000000001</v>
      </c>
      <c r="N159">
        <v>19.575700000000001</v>
      </c>
      <c r="Q159">
        <v>56.256100000000004</v>
      </c>
      <c r="R159">
        <v>56.360199999999999</v>
      </c>
      <c r="S159">
        <v>54.231699999999996</v>
      </c>
      <c r="T159">
        <v>61.585500000000003</v>
      </c>
      <c r="U159">
        <v>57.168799999999997</v>
      </c>
      <c r="X159">
        <v>39.465000000000003</v>
      </c>
      <c r="Y159">
        <v>44.679000000000002</v>
      </c>
      <c r="Z159">
        <v>43.162399999999998</v>
      </c>
      <c r="AA159">
        <v>45.809699999999999</v>
      </c>
      <c r="AB159">
        <v>46.909799999999997</v>
      </c>
    </row>
    <row r="160" spans="3:28" x14ac:dyDescent="0.25">
      <c r="C160">
        <v>57.237000000000002</v>
      </c>
      <c r="D160">
        <v>53.763599999999997</v>
      </c>
      <c r="E160">
        <v>51.392299999999999</v>
      </c>
      <c r="F160">
        <v>47.933199999999999</v>
      </c>
      <c r="G160">
        <v>46.1982</v>
      </c>
      <c r="J160">
        <v>15.081</v>
      </c>
      <c r="K160">
        <v>20.511399999999998</v>
      </c>
      <c r="L160">
        <v>14.3773</v>
      </c>
      <c r="M160">
        <v>18.0748</v>
      </c>
      <c r="N160">
        <v>19.632899999999999</v>
      </c>
      <c r="Q160">
        <v>56.6081</v>
      </c>
      <c r="R160">
        <v>56.610300000000002</v>
      </c>
      <c r="S160">
        <v>54.564300000000003</v>
      </c>
      <c r="T160">
        <v>61.932099999999998</v>
      </c>
      <c r="U160">
        <v>57.692500000000003</v>
      </c>
      <c r="X160">
        <v>39.772199999999998</v>
      </c>
      <c r="Y160">
        <v>44.904000000000003</v>
      </c>
      <c r="Z160">
        <v>43.3568</v>
      </c>
      <c r="AA160">
        <v>46.1873</v>
      </c>
      <c r="AB160">
        <v>47.138800000000003</v>
      </c>
    </row>
    <row r="161" spans="3:28" x14ac:dyDescent="0.25">
      <c r="C161">
        <v>57.876100000000001</v>
      </c>
      <c r="D161">
        <v>54.565399999999997</v>
      </c>
      <c r="E161">
        <v>51.9696</v>
      </c>
      <c r="F161">
        <v>48.108400000000003</v>
      </c>
      <c r="G161">
        <v>46.793399999999998</v>
      </c>
      <c r="J161">
        <v>15.208</v>
      </c>
      <c r="K161">
        <v>20.6511</v>
      </c>
      <c r="L161">
        <v>14.4198</v>
      </c>
      <c r="M161">
        <v>18.153300000000002</v>
      </c>
      <c r="N161">
        <v>19.7226</v>
      </c>
      <c r="Q161">
        <v>56.966999999999999</v>
      </c>
      <c r="R161">
        <v>56.967199999999998</v>
      </c>
      <c r="S161">
        <v>54.765599999999999</v>
      </c>
      <c r="T161">
        <v>62.265500000000003</v>
      </c>
      <c r="U161">
        <v>58.090899999999998</v>
      </c>
      <c r="X161">
        <v>40.107199999999999</v>
      </c>
      <c r="Y161">
        <v>45.273200000000003</v>
      </c>
      <c r="Z161">
        <v>43.708799999999997</v>
      </c>
      <c r="AA161">
        <v>46.527299999999997</v>
      </c>
      <c r="AB161">
        <v>47.523299999999999</v>
      </c>
    </row>
    <row r="162" spans="3:28" x14ac:dyDescent="0.25">
      <c r="C162">
        <v>58.097799999999999</v>
      </c>
      <c r="D162">
        <v>54.764600000000002</v>
      </c>
      <c r="E162">
        <v>52.118400000000001</v>
      </c>
      <c r="F162">
        <v>48.4343</v>
      </c>
      <c r="G162">
        <v>46.977600000000002</v>
      </c>
      <c r="J162">
        <v>15.2576</v>
      </c>
      <c r="K162">
        <v>20.745899999999999</v>
      </c>
      <c r="L162">
        <v>14.461399999999999</v>
      </c>
      <c r="M162">
        <v>18.239699999999999</v>
      </c>
      <c r="N162">
        <v>19.8245</v>
      </c>
      <c r="Q162">
        <v>57.202199999999998</v>
      </c>
      <c r="R162">
        <v>57.2393</v>
      </c>
      <c r="S162">
        <v>55.534300000000002</v>
      </c>
      <c r="T162">
        <v>62.815399999999997</v>
      </c>
      <c r="U162">
        <v>58.941400000000002</v>
      </c>
      <c r="X162">
        <v>40.279400000000003</v>
      </c>
      <c r="Y162">
        <v>45.628599999999999</v>
      </c>
      <c r="Z162">
        <v>43.7776</v>
      </c>
      <c r="AA162">
        <v>46.789299999999997</v>
      </c>
      <c r="AB162">
        <v>47.721899999999998</v>
      </c>
    </row>
    <row r="163" spans="3:28" x14ac:dyDescent="0.25">
      <c r="C163">
        <v>58.734099999999998</v>
      </c>
      <c r="D163">
        <v>54.880800000000001</v>
      </c>
      <c r="E163">
        <v>52.318199999999997</v>
      </c>
      <c r="F163">
        <v>48.962800000000001</v>
      </c>
      <c r="G163">
        <v>47.525599999999997</v>
      </c>
      <c r="J163">
        <v>15.4086</v>
      </c>
      <c r="K163">
        <v>20.832000000000001</v>
      </c>
      <c r="L163">
        <v>14.545400000000001</v>
      </c>
      <c r="M163">
        <v>18.328499999999998</v>
      </c>
      <c r="N163">
        <v>19.9344</v>
      </c>
      <c r="Q163">
        <v>57.691699999999997</v>
      </c>
      <c r="R163">
        <v>57.691800000000001</v>
      </c>
      <c r="S163">
        <v>55.932000000000002</v>
      </c>
      <c r="T163">
        <v>63.349400000000003</v>
      </c>
      <c r="U163">
        <v>59.230600000000003</v>
      </c>
      <c r="X163">
        <v>40.646500000000003</v>
      </c>
      <c r="Y163">
        <v>45.808100000000003</v>
      </c>
      <c r="Z163">
        <v>44.1631</v>
      </c>
      <c r="AA163">
        <v>47.076900000000002</v>
      </c>
      <c r="AB163">
        <v>48.1066</v>
      </c>
    </row>
    <row r="164" spans="3:28" x14ac:dyDescent="0.25">
      <c r="C164">
        <v>59.231999999999999</v>
      </c>
      <c r="D164">
        <v>55.930799999999998</v>
      </c>
      <c r="E164">
        <v>52.550600000000003</v>
      </c>
      <c r="F164">
        <v>49.1755</v>
      </c>
      <c r="G164">
        <v>47.615299999999998</v>
      </c>
      <c r="J164">
        <v>15.481299999999999</v>
      </c>
      <c r="K164">
        <v>20.942299999999999</v>
      </c>
      <c r="L164">
        <v>14.660600000000001</v>
      </c>
      <c r="M164">
        <v>18.389600000000002</v>
      </c>
      <c r="N164">
        <v>20.006799999999998</v>
      </c>
      <c r="Q164">
        <v>57.876300000000001</v>
      </c>
      <c r="R164">
        <v>58.091900000000003</v>
      </c>
      <c r="S164">
        <v>56.257199999999997</v>
      </c>
      <c r="T164">
        <v>63.730499999999999</v>
      </c>
      <c r="U164">
        <v>59.3782</v>
      </c>
      <c r="X164">
        <v>40.959899999999998</v>
      </c>
      <c r="Y164">
        <v>46.186799999999998</v>
      </c>
      <c r="Z164">
        <v>44.3444</v>
      </c>
      <c r="AA164">
        <v>47.464500000000001</v>
      </c>
      <c r="AB164">
        <v>48.426400000000001</v>
      </c>
    </row>
    <row r="165" spans="3:28" x14ac:dyDescent="0.25">
      <c r="C165">
        <v>59.379300000000001</v>
      </c>
      <c r="D165">
        <v>56.134099999999997</v>
      </c>
      <c r="E165">
        <v>52.828200000000002</v>
      </c>
      <c r="F165">
        <v>49.260899999999999</v>
      </c>
      <c r="G165">
        <v>47.726399999999998</v>
      </c>
      <c r="J165">
        <v>15.6256</v>
      </c>
      <c r="K165">
        <v>21.0807</v>
      </c>
      <c r="L165">
        <v>14.7433</v>
      </c>
      <c r="M165">
        <v>18.5198</v>
      </c>
      <c r="N165">
        <v>20.154199999999999</v>
      </c>
      <c r="Q165">
        <v>58.091799999999999</v>
      </c>
      <c r="R165">
        <v>58.940100000000001</v>
      </c>
      <c r="S165">
        <v>56.361199999999997</v>
      </c>
      <c r="T165">
        <v>64.244500000000002</v>
      </c>
      <c r="U165">
        <v>59.959600000000002</v>
      </c>
      <c r="X165">
        <v>41.179499999999997</v>
      </c>
      <c r="Y165">
        <v>46.526699999999998</v>
      </c>
      <c r="Z165">
        <v>44.598500000000001</v>
      </c>
      <c r="AA165">
        <v>47.614199999999997</v>
      </c>
      <c r="AB165">
        <v>48.691699999999997</v>
      </c>
    </row>
    <row r="166" spans="3:28" x14ac:dyDescent="0.25">
      <c r="C166">
        <v>59.738</v>
      </c>
      <c r="D166">
        <v>56.361400000000003</v>
      </c>
      <c r="E166">
        <v>53.283900000000003</v>
      </c>
      <c r="F166">
        <v>49.724699999999999</v>
      </c>
      <c r="G166">
        <v>47.905799999999999</v>
      </c>
      <c r="J166">
        <v>15.7249</v>
      </c>
      <c r="K166">
        <v>21.185099999999998</v>
      </c>
      <c r="L166">
        <v>14.872199999999999</v>
      </c>
      <c r="M166">
        <v>18.603000000000002</v>
      </c>
      <c r="N166">
        <v>20.384699999999999</v>
      </c>
      <c r="Q166">
        <v>58.607599999999998</v>
      </c>
      <c r="R166">
        <v>59.229199999999999</v>
      </c>
      <c r="S166">
        <v>56.610199999999999</v>
      </c>
      <c r="T166">
        <v>64.497699999999995</v>
      </c>
      <c r="U166">
        <v>60.186300000000003</v>
      </c>
      <c r="X166">
        <v>41.565300000000001</v>
      </c>
      <c r="Y166">
        <v>46.7866</v>
      </c>
      <c r="Z166">
        <v>44.903599999999997</v>
      </c>
      <c r="AA166">
        <v>47.904800000000002</v>
      </c>
      <c r="AB166">
        <v>48.963900000000002</v>
      </c>
    </row>
    <row r="167" spans="3:28" x14ac:dyDescent="0.25">
      <c r="C167">
        <v>60.0045</v>
      </c>
      <c r="D167">
        <v>56.955100000000002</v>
      </c>
      <c r="E167">
        <v>53.679000000000002</v>
      </c>
      <c r="F167">
        <v>50.162500000000001</v>
      </c>
      <c r="G167">
        <v>48.108699999999999</v>
      </c>
      <c r="J167">
        <v>15.8241</v>
      </c>
      <c r="K167">
        <v>21.5124</v>
      </c>
      <c r="L167">
        <v>14.9224</v>
      </c>
      <c r="M167">
        <v>18.734500000000001</v>
      </c>
      <c r="N167">
        <v>20.478000000000002</v>
      </c>
      <c r="Q167">
        <v>59.050199999999997</v>
      </c>
      <c r="R167">
        <v>59.378900000000002</v>
      </c>
      <c r="S167">
        <v>57.202300000000001</v>
      </c>
      <c r="T167">
        <v>64.670599999999993</v>
      </c>
      <c r="U167">
        <v>60.416800000000002</v>
      </c>
      <c r="X167">
        <v>41.763300000000001</v>
      </c>
      <c r="Y167">
        <v>46.9771</v>
      </c>
      <c r="Z167">
        <v>45.271000000000001</v>
      </c>
      <c r="AA167">
        <v>48.2134</v>
      </c>
      <c r="AB167">
        <v>49.2607</v>
      </c>
    </row>
    <row r="168" spans="3:28" x14ac:dyDescent="0.25">
      <c r="C168">
        <v>60.186900000000001</v>
      </c>
      <c r="D168">
        <v>57.237099999999998</v>
      </c>
      <c r="E168">
        <v>53.999099999999999</v>
      </c>
      <c r="F168">
        <v>50.329700000000003</v>
      </c>
      <c r="G168">
        <v>48.433100000000003</v>
      </c>
      <c r="J168">
        <v>15.867599999999999</v>
      </c>
      <c r="K168">
        <v>21.748999999999999</v>
      </c>
      <c r="L168">
        <v>15.028</v>
      </c>
      <c r="M168">
        <v>18.843</v>
      </c>
      <c r="N168">
        <v>20.5731</v>
      </c>
      <c r="Q168">
        <v>59.328800000000001</v>
      </c>
      <c r="R168">
        <v>59.728900000000003</v>
      </c>
      <c r="S168">
        <v>57.692700000000002</v>
      </c>
      <c r="T168">
        <v>64.955699999999993</v>
      </c>
      <c r="U168">
        <v>60.656799999999997</v>
      </c>
      <c r="X168">
        <v>42.0426</v>
      </c>
      <c r="Y168">
        <v>47.420400000000001</v>
      </c>
      <c r="Z168">
        <v>45.627499999999998</v>
      </c>
      <c r="AA168">
        <v>48.4358</v>
      </c>
      <c r="AB168">
        <v>49.566000000000003</v>
      </c>
    </row>
    <row r="169" spans="3:28" x14ac:dyDescent="0.25">
      <c r="C169">
        <v>60.418999999999997</v>
      </c>
      <c r="D169">
        <v>58.093200000000003</v>
      </c>
      <c r="E169">
        <v>54.562399999999997</v>
      </c>
      <c r="F169">
        <v>51.043100000000003</v>
      </c>
      <c r="G169">
        <v>48.567</v>
      </c>
      <c r="J169">
        <v>15.9885</v>
      </c>
      <c r="K169">
        <v>21.884</v>
      </c>
      <c r="L169">
        <v>15.082000000000001</v>
      </c>
      <c r="M169">
        <v>18.9375</v>
      </c>
      <c r="N169">
        <v>20.7468</v>
      </c>
      <c r="Q169">
        <v>59.381599999999999</v>
      </c>
      <c r="R169">
        <v>60.004800000000003</v>
      </c>
      <c r="S169">
        <v>58.091799999999999</v>
      </c>
      <c r="T169">
        <v>65.495199999999997</v>
      </c>
      <c r="U169">
        <v>61.585500000000003</v>
      </c>
      <c r="X169">
        <v>42.206099999999999</v>
      </c>
      <c r="Y169">
        <v>47.588500000000003</v>
      </c>
      <c r="Z169">
        <v>45.8095</v>
      </c>
      <c r="AA169">
        <v>48.6935</v>
      </c>
      <c r="AB169">
        <v>49.9435</v>
      </c>
    </row>
    <row r="170" spans="3:28" x14ac:dyDescent="0.25">
      <c r="C170">
        <v>61.615699999999997</v>
      </c>
      <c r="D170">
        <v>58.228999999999999</v>
      </c>
      <c r="E170">
        <v>54.766800000000003</v>
      </c>
      <c r="F170">
        <v>51.180900000000001</v>
      </c>
      <c r="G170">
        <v>48.920699999999997</v>
      </c>
      <c r="J170">
        <v>16.203199999999999</v>
      </c>
      <c r="K170">
        <v>22.079000000000001</v>
      </c>
      <c r="L170">
        <v>15.2082</v>
      </c>
      <c r="M170">
        <v>19.064900000000002</v>
      </c>
      <c r="N170">
        <v>20.832799999999999</v>
      </c>
      <c r="Q170">
        <v>59.957299999999996</v>
      </c>
      <c r="R170">
        <v>60.1907</v>
      </c>
      <c r="S170">
        <v>58.407299999999999</v>
      </c>
      <c r="T170">
        <v>65.813599999999994</v>
      </c>
      <c r="U170">
        <v>61.882599999999996</v>
      </c>
      <c r="X170">
        <v>42.574399999999997</v>
      </c>
      <c r="Y170">
        <v>47.895099999999999</v>
      </c>
      <c r="Z170">
        <v>46.049300000000002</v>
      </c>
      <c r="AA170">
        <v>48.960799999999999</v>
      </c>
      <c r="AB170">
        <v>50.162100000000002</v>
      </c>
    </row>
    <row r="171" spans="3:28" x14ac:dyDescent="0.25">
      <c r="C171">
        <v>61.880400000000002</v>
      </c>
      <c r="D171">
        <v>58.721200000000003</v>
      </c>
      <c r="E171">
        <v>54.879399999999997</v>
      </c>
      <c r="F171">
        <v>51.3172</v>
      </c>
      <c r="G171">
        <v>49.112699999999997</v>
      </c>
      <c r="J171">
        <v>16.395299999999999</v>
      </c>
      <c r="K171">
        <v>22.2425</v>
      </c>
      <c r="L171">
        <v>15.2575</v>
      </c>
      <c r="M171">
        <v>19.281300000000002</v>
      </c>
      <c r="N171">
        <v>20.948</v>
      </c>
      <c r="Q171">
        <v>60.187800000000003</v>
      </c>
      <c r="R171">
        <v>60.416899999999998</v>
      </c>
      <c r="S171">
        <v>59.051900000000003</v>
      </c>
      <c r="T171">
        <v>66.184600000000003</v>
      </c>
      <c r="U171">
        <v>62.319499999999998</v>
      </c>
      <c r="X171">
        <v>42.859400000000001</v>
      </c>
      <c r="Y171">
        <v>48.107999999999997</v>
      </c>
      <c r="Z171">
        <v>46.512099999999997</v>
      </c>
      <c r="AA171">
        <v>49.235700000000001</v>
      </c>
      <c r="AB171">
        <v>50.563699999999997</v>
      </c>
    </row>
    <row r="172" spans="3:28" x14ac:dyDescent="0.25">
      <c r="C172">
        <v>61.977200000000003</v>
      </c>
      <c r="D172">
        <v>59.050400000000003</v>
      </c>
      <c r="E172">
        <v>55.048400000000001</v>
      </c>
      <c r="F172">
        <v>51.488799999999998</v>
      </c>
      <c r="G172">
        <v>49.259399999999999</v>
      </c>
      <c r="J172">
        <v>16.441700000000001</v>
      </c>
      <c r="K172">
        <v>22.309200000000001</v>
      </c>
      <c r="L172">
        <v>15.3276</v>
      </c>
      <c r="M172">
        <v>19.353200000000001</v>
      </c>
      <c r="N172">
        <v>21.080400000000001</v>
      </c>
      <c r="Q172">
        <v>60.417099999999998</v>
      </c>
      <c r="R172">
        <v>61.5854</v>
      </c>
      <c r="S172">
        <v>59.232399999999998</v>
      </c>
      <c r="T172">
        <v>66.322100000000006</v>
      </c>
      <c r="U172">
        <v>62.815100000000001</v>
      </c>
      <c r="X172">
        <v>43.1633</v>
      </c>
      <c r="Y172">
        <v>48.424799999999998</v>
      </c>
      <c r="Z172">
        <v>46.788499999999999</v>
      </c>
      <c r="AA172">
        <v>49.464100000000002</v>
      </c>
      <c r="AB172">
        <v>50.991399999999999</v>
      </c>
    </row>
    <row r="173" spans="3:28" x14ac:dyDescent="0.25">
      <c r="C173">
        <v>62.544499999999999</v>
      </c>
      <c r="D173">
        <v>59.378799999999998</v>
      </c>
      <c r="E173">
        <v>55.311599999999999</v>
      </c>
      <c r="F173">
        <v>51.960799999999999</v>
      </c>
      <c r="G173">
        <v>49.456699999999998</v>
      </c>
      <c r="J173">
        <v>16.628299999999999</v>
      </c>
      <c r="K173">
        <v>22.454899999999999</v>
      </c>
      <c r="L173">
        <v>15.4093</v>
      </c>
      <c r="M173">
        <v>19.419899999999998</v>
      </c>
      <c r="N173">
        <v>21.1876</v>
      </c>
      <c r="Q173">
        <v>60.984099999999998</v>
      </c>
      <c r="R173">
        <v>61.931699999999999</v>
      </c>
      <c r="S173">
        <v>59.378500000000003</v>
      </c>
      <c r="T173">
        <v>66.458699999999993</v>
      </c>
      <c r="U173">
        <v>63.401499999999999</v>
      </c>
      <c r="X173">
        <v>43.356499999999997</v>
      </c>
      <c r="Y173">
        <v>48.690600000000003</v>
      </c>
      <c r="Z173">
        <v>47.0777</v>
      </c>
      <c r="AA173">
        <v>49.728900000000003</v>
      </c>
      <c r="AB173">
        <v>51.18</v>
      </c>
    </row>
    <row r="174" spans="3:28" x14ac:dyDescent="0.25">
      <c r="C174">
        <v>62.816600000000001</v>
      </c>
      <c r="D174">
        <v>59.6663</v>
      </c>
      <c r="E174">
        <v>55.930900000000001</v>
      </c>
      <c r="F174">
        <v>52.118899999999996</v>
      </c>
      <c r="G174">
        <v>49.7301</v>
      </c>
      <c r="J174">
        <v>16.664999999999999</v>
      </c>
      <c r="K174">
        <v>22.553599999999999</v>
      </c>
      <c r="L174">
        <v>15.4802</v>
      </c>
      <c r="M174">
        <v>19.577100000000002</v>
      </c>
      <c r="N174">
        <v>21.416699999999999</v>
      </c>
      <c r="Q174">
        <v>61.585500000000003</v>
      </c>
      <c r="R174">
        <v>62.661299999999997</v>
      </c>
      <c r="S174">
        <v>59.727499999999999</v>
      </c>
      <c r="T174">
        <v>67.082999999999998</v>
      </c>
      <c r="U174">
        <v>63.727800000000002</v>
      </c>
      <c r="X174">
        <v>43.708199999999998</v>
      </c>
      <c r="Y174">
        <v>48.948099999999997</v>
      </c>
      <c r="Z174">
        <v>47.463500000000003</v>
      </c>
      <c r="AA174">
        <v>50.0428</v>
      </c>
      <c r="AB174">
        <v>51.487400000000001</v>
      </c>
    </row>
    <row r="175" spans="3:28" x14ac:dyDescent="0.25">
      <c r="C175">
        <v>63.401299999999999</v>
      </c>
      <c r="D175">
        <v>60.001399999999997</v>
      </c>
      <c r="E175">
        <v>56.133499999999998</v>
      </c>
      <c r="F175">
        <v>52.318899999999999</v>
      </c>
      <c r="G175">
        <v>49.946899999999999</v>
      </c>
      <c r="J175">
        <v>16.764900000000001</v>
      </c>
      <c r="K175">
        <v>22.648700000000002</v>
      </c>
      <c r="L175">
        <v>15.5685</v>
      </c>
      <c r="M175">
        <v>19.631699999999999</v>
      </c>
      <c r="N175">
        <v>21.5105</v>
      </c>
      <c r="Q175">
        <v>61.931699999999999</v>
      </c>
      <c r="R175">
        <v>62.814900000000002</v>
      </c>
      <c r="S175">
        <v>60.004399999999997</v>
      </c>
      <c r="T175">
        <v>67.377200000000002</v>
      </c>
      <c r="U175">
        <v>64.152500000000003</v>
      </c>
      <c r="X175">
        <v>43.776899999999998</v>
      </c>
      <c r="Y175">
        <v>49.232900000000001</v>
      </c>
      <c r="Z175">
        <v>47.610300000000002</v>
      </c>
      <c r="AA175">
        <v>50.327199999999998</v>
      </c>
      <c r="AB175">
        <v>51.9328</v>
      </c>
    </row>
    <row r="176" spans="3:28" x14ac:dyDescent="0.25">
      <c r="C176">
        <v>63.7316</v>
      </c>
      <c r="D176">
        <v>60.188000000000002</v>
      </c>
      <c r="E176">
        <v>56.2607</v>
      </c>
      <c r="F176">
        <v>52.550800000000002</v>
      </c>
      <c r="G176">
        <v>50.163499999999999</v>
      </c>
      <c r="J176">
        <v>16.805599999999998</v>
      </c>
      <c r="K176">
        <v>22.814399999999999</v>
      </c>
      <c r="L176">
        <v>15.6274</v>
      </c>
      <c r="M176">
        <v>19.706600000000002</v>
      </c>
      <c r="N176">
        <v>21.668900000000001</v>
      </c>
      <c r="Q176">
        <v>62.1312</v>
      </c>
      <c r="R176">
        <v>63.349299999999999</v>
      </c>
      <c r="S176">
        <v>60.1892</v>
      </c>
      <c r="T176">
        <v>67.8001</v>
      </c>
      <c r="U176">
        <v>64.497200000000007</v>
      </c>
      <c r="X176">
        <v>44.162799999999997</v>
      </c>
      <c r="Y176">
        <v>49.2746</v>
      </c>
      <c r="Z176">
        <v>47.9054</v>
      </c>
      <c r="AA176">
        <v>50.640900000000002</v>
      </c>
      <c r="AB176">
        <v>52.115000000000002</v>
      </c>
    </row>
    <row r="177" spans="3:28" x14ac:dyDescent="0.25">
      <c r="C177">
        <v>64.149699999999996</v>
      </c>
      <c r="D177">
        <v>60.417999999999999</v>
      </c>
      <c r="E177">
        <v>56.962200000000003</v>
      </c>
      <c r="F177">
        <v>52.831000000000003</v>
      </c>
      <c r="G177">
        <v>50.643599999999999</v>
      </c>
      <c r="J177">
        <v>16.8857</v>
      </c>
      <c r="K177">
        <v>23.001200000000001</v>
      </c>
      <c r="L177">
        <v>15.730600000000001</v>
      </c>
      <c r="M177">
        <v>19.824200000000001</v>
      </c>
      <c r="N177">
        <v>21.809000000000001</v>
      </c>
      <c r="Q177">
        <v>62.481400000000001</v>
      </c>
      <c r="R177">
        <v>63.731900000000003</v>
      </c>
      <c r="S177">
        <v>60.416200000000003</v>
      </c>
      <c r="T177">
        <v>67.911500000000004</v>
      </c>
      <c r="U177">
        <v>64.669200000000004</v>
      </c>
      <c r="X177">
        <v>44.3489</v>
      </c>
      <c r="Y177">
        <v>49.7196</v>
      </c>
      <c r="Z177">
        <v>48.110500000000002</v>
      </c>
      <c r="AA177">
        <v>50.996699999999997</v>
      </c>
      <c r="AB177">
        <v>52.320399999999999</v>
      </c>
    </row>
    <row r="178" spans="3:28" x14ac:dyDescent="0.25">
      <c r="C178">
        <v>64.5</v>
      </c>
      <c r="D178">
        <v>61.5867</v>
      </c>
      <c r="E178">
        <v>57.234200000000001</v>
      </c>
      <c r="F178">
        <v>53.2821</v>
      </c>
      <c r="G178">
        <v>51.115099999999998</v>
      </c>
      <c r="J178">
        <v>16.9863</v>
      </c>
      <c r="K178">
        <v>23.0395</v>
      </c>
      <c r="L178">
        <v>15.8262</v>
      </c>
      <c r="M178">
        <v>20.0046</v>
      </c>
      <c r="N178">
        <v>21.885100000000001</v>
      </c>
      <c r="Q178">
        <v>62.814700000000002</v>
      </c>
      <c r="R178">
        <v>64.031400000000005</v>
      </c>
      <c r="S178">
        <v>61.5854</v>
      </c>
      <c r="T178">
        <v>68.4602</v>
      </c>
      <c r="U178">
        <v>64.957800000000006</v>
      </c>
      <c r="X178">
        <v>44.598300000000002</v>
      </c>
      <c r="Y178">
        <v>50.042400000000001</v>
      </c>
      <c r="Z178">
        <v>48.424100000000003</v>
      </c>
      <c r="AA178">
        <v>51.180300000000003</v>
      </c>
      <c r="AB178">
        <v>52.698399999999999</v>
      </c>
    </row>
    <row r="179" spans="3:28" x14ac:dyDescent="0.25">
      <c r="C179">
        <v>64.668599999999998</v>
      </c>
      <c r="D179">
        <v>61.882100000000001</v>
      </c>
      <c r="E179">
        <v>57.4846</v>
      </c>
      <c r="F179">
        <v>53.435400000000001</v>
      </c>
      <c r="G179">
        <v>51.183100000000003</v>
      </c>
      <c r="J179">
        <v>17.049700000000001</v>
      </c>
      <c r="K179">
        <v>23.219200000000001</v>
      </c>
      <c r="L179">
        <v>15.988300000000001</v>
      </c>
      <c r="M179">
        <v>20.034600000000001</v>
      </c>
      <c r="N179">
        <v>21.949000000000002</v>
      </c>
      <c r="Q179">
        <v>63.348999999999997</v>
      </c>
      <c r="R179">
        <v>64.2423</v>
      </c>
      <c r="S179">
        <v>61.930799999999998</v>
      </c>
      <c r="T179">
        <v>68.721900000000005</v>
      </c>
      <c r="U179">
        <v>65.495999999999995</v>
      </c>
      <c r="X179">
        <v>44.902799999999999</v>
      </c>
      <c r="Y179">
        <v>50.164099999999998</v>
      </c>
      <c r="Z179">
        <v>48.6907</v>
      </c>
      <c r="AA179">
        <v>51.485999999999997</v>
      </c>
      <c r="AB179">
        <v>52.899700000000003</v>
      </c>
    </row>
    <row r="180" spans="3:28" x14ac:dyDescent="0.25">
      <c r="C180">
        <v>65.315100000000001</v>
      </c>
      <c r="D180">
        <v>61.978900000000003</v>
      </c>
      <c r="E180">
        <v>58.091700000000003</v>
      </c>
      <c r="F180">
        <v>53.680199999999999</v>
      </c>
      <c r="G180">
        <v>51.3157</v>
      </c>
      <c r="J180">
        <v>17.179500000000001</v>
      </c>
      <c r="K180">
        <v>23.2652</v>
      </c>
      <c r="L180">
        <v>16.200099999999999</v>
      </c>
      <c r="M180">
        <v>20.157800000000002</v>
      </c>
      <c r="N180">
        <v>22.0809</v>
      </c>
      <c r="Q180">
        <v>63.731200000000001</v>
      </c>
      <c r="R180">
        <v>64.496700000000004</v>
      </c>
      <c r="S180">
        <v>62.133200000000002</v>
      </c>
      <c r="T180">
        <v>69.194900000000004</v>
      </c>
      <c r="U180">
        <v>65.814400000000006</v>
      </c>
      <c r="X180">
        <v>45.083100000000002</v>
      </c>
      <c r="Y180">
        <v>50.545299999999997</v>
      </c>
      <c r="Z180">
        <v>48.922600000000003</v>
      </c>
      <c r="AA180">
        <v>51.825400000000002</v>
      </c>
      <c r="AB180">
        <v>53.2821</v>
      </c>
    </row>
    <row r="181" spans="3:28" x14ac:dyDescent="0.25">
      <c r="C181">
        <v>65.821600000000004</v>
      </c>
      <c r="D181">
        <v>62.487099999999998</v>
      </c>
      <c r="E181">
        <v>58.313400000000001</v>
      </c>
      <c r="F181">
        <v>54.013100000000001</v>
      </c>
      <c r="G181">
        <v>51.970999999999997</v>
      </c>
      <c r="J181">
        <v>17.239100000000001</v>
      </c>
      <c r="K181">
        <v>23.44</v>
      </c>
      <c r="L181">
        <v>16.228899999999999</v>
      </c>
      <c r="M181">
        <v>20.385400000000001</v>
      </c>
      <c r="N181">
        <v>22.1434</v>
      </c>
      <c r="Q181">
        <v>63.886000000000003</v>
      </c>
      <c r="R181">
        <v>64.670400000000001</v>
      </c>
      <c r="S181">
        <v>62.417000000000002</v>
      </c>
      <c r="T181">
        <v>69.392399999999995</v>
      </c>
      <c r="U181">
        <v>66.023899999999998</v>
      </c>
      <c r="X181">
        <v>45.442399999999999</v>
      </c>
      <c r="Y181">
        <v>50.901899999999998</v>
      </c>
      <c r="Z181">
        <v>49.232500000000002</v>
      </c>
      <c r="AA181">
        <v>52.035200000000003</v>
      </c>
      <c r="AB181">
        <v>53.545699999999997</v>
      </c>
    </row>
    <row r="182" spans="3:28" x14ac:dyDescent="0.25">
      <c r="C182">
        <v>66.190799999999996</v>
      </c>
      <c r="D182">
        <v>62.817799999999998</v>
      </c>
      <c r="E182">
        <v>58.7547</v>
      </c>
      <c r="F182">
        <v>54.233699999999999</v>
      </c>
      <c r="G182">
        <v>52.226500000000001</v>
      </c>
      <c r="J182">
        <v>17.382000000000001</v>
      </c>
      <c r="K182">
        <v>23.482900000000001</v>
      </c>
      <c r="L182">
        <v>16.395099999999999</v>
      </c>
      <c r="M182">
        <v>20.479299999999999</v>
      </c>
      <c r="N182">
        <v>22.242799999999999</v>
      </c>
      <c r="Q182">
        <v>64.149900000000002</v>
      </c>
      <c r="R182">
        <v>64.956299999999999</v>
      </c>
      <c r="S182">
        <v>62.814799999999998</v>
      </c>
      <c r="T182">
        <v>69.578299999999999</v>
      </c>
      <c r="U182">
        <v>66.283299999999997</v>
      </c>
      <c r="X182">
        <v>45.639600000000002</v>
      </c>
      <c r="Y182">
        <v>51.113199999999999</v>
      </c>
      <c r="Z182">
        <v>49.455399999999997</v>
      </c>
      <c r="AA182">
        <v>52.318199999999997</v>
      </c>
      <c r="AB182">
        <v>53.762700000000002</v>
      </c>
    </row>
    <row r="183" spans="3:28" x14ac:dyDescent="0.25">
      <c r="C183">
        <v>66.283100000000005</v>
      </c>
      <c r="D183">
        <v>63.3996</v>
      </c>
      <c r="E183">
        <v>59.05</v>
      </c>
      <c r="F183">
        <v>54.566699999999997</v>
      </c>
      <c r="G183">
        <v>52.32</v>
      </c>
      <c r="J183">
        <v>17.474</v>
      </c>
      <c r="K183">
        <v>23.605</v>
      </c>
      <c r="L183">
        <v>16.442799999999998</v>
      </c>
      <c r="M183">
        <v>20.571000000000002</v>
      </c>
      <c r="N183">
        <v>22.307400000000001</v>
      </c>
      <c r="Q183">
        <v>64.496700000000004</v>
      </c>
      <c r="R183">
        <v>65.494299999999996</v>
      </c>
      <c r="S183">
        <v>63.404299999999999</v>
      </c>
      <c r="T183">
        <v>70.061899999999994</v>
      </c>
      <c r="U183">
        <v>66.458100000000002</v>
      </c>
      <c r="X183">
        <v>45.811199999999999</v>
      </c>
      <c r="Y183">
        <v>51.389600000000002</v>
      </c>
      <c r="Z183">
        <v>49.726100000000002</v>
      </c>
      <c r="AA183">
        <v>52.554000000000002</v>
      </c>
      <c r="AB183">
        <v>54.1907</v>
      </c>
    </row>
    <row r="184" spans="3:28" x14ac:dyDescent="0.25">
      <c r="C184">
        <v>66.459000000000003</v>
      </c>
      <c r="D184">
        <v>63.731499999999997</v>
      </c>
      <c r="E184">
        <v>59.378</v>
      </c>
      <c r="F184">
        <v>54.765599999999999</v>
      </c>
      <c r="G184">
        <v>52.552599999999998</v>
      </c>
      <c r="J184">
        <v>17.650099999999998</v>
      </c>
      <c r="K184">
        <v>23.755299999999998</v>
      </c>
      <c r="L184">
        <v>16.538399999999999</v>
      </c>
      <c r="M184">
        <v>20.652100000000001</v>
      </c>
      <c r="N184">
        <v>22.454599999999999</v>
      </c>
      <c r="Q184">
        <v>64.955600000000004</v>
      </c>
      <c r="R184">
        <v>65.8202</v>
      </c>
      <c r="S184">
        <v>63.7286</v>
      </c>
      <c r="T184">
        <v>70.418499999999995</v>
      </c>
      <c r="U184">
        <v>67.081800000000001</v>
      </c>
      <c r="X184">
        <v>46.0505</v>
      </c>
      <c r="Y184">
        <v>51.7986</v>
      </c>
      <c r="Z184">
        <v>50.043100000000003</v>
      </c>
      <c r="AA184">
        <v>52.830399999999997</v>
      </c>
      <c r="AB184">
        <v>54.486899999999999</v>
      </c>
    </row>
    <row r="185" spans="3:28" x14ac:dyDescent="0.25">
      <c r="C185">
        <v>67.081199999999995</v>
      </c>
      <c r="D185">
        <v>63.884700000000002</v>
      </c>
      <c r="E185">
        <v>59.735300000000002</v>
      </c>
      <c r="F185">
        <v>55.311500000000002</v>
      </c>
      <c r="G185">
        <v>52.828899999999997</v>
      </c>
      <c r="J185">
        <v>17.718299999999999</v>
      </c>
      <c r="K185">
        <v>23.920400000000001</v>
      </c>
      <c r="L185">
        <v>16.6309</v>
      </c>
      <c r="M185">
        <v>20.746200000000002</v>
      </c>
      <c r="N185">
        <v>22.519500000000001</v>
      </c>
      <c r="Q185">
        <v>65.314300000000003</v>
      </c>
      <c r="R185">
        <v>66.1858</v>
      </c>
      <c r="S185">
        <v>64.152500000000003</v>
      </c>
      <c r="T185">
        <v>70.587000000000003</v>
      </c>
      <c r="U185">
        <v>67.375799999999998</v>
      </c>
      <c r="X185">
        <v>46.200600000000001</v>
      </c>
      <c r="Y185">
        <v>51.973100000000002</v>
      </c>
      <c r="Z185">
        <v>50.3215</v>
      </c>
      <c r="AA185">
        <v>53.2348</v>
      </c>
      <c r="AB185">
        <v>54.7624</v>
      </c>
    </row>
    <row r="186" spans="3:28" x14ac:dyDescent="0.25">
      <c r="C186">
        <v>67.375900000000001</v>
      </c>
      <c r="D186">
        <v>64.152100000000004</v>
      </c>
      <c r="E186">
        <v>59.957500000000003</v>
      </c>
      <c r="F186">
        <v>55.743899999999996</v>
      </c>
      <c r="G186">
        <v>53.282400000000003</v>
      </c>
      <c r="J186">
        <v>17.846</v>
      </c>
      <c r="K186">
        <v>24.221499999999999</v>
      </c>
      <c r="L186">
        <v>16.773700000000002</v>
      </c>
      <c r="M186">
        <v>20.908300000000001</v>
      </c>
      <c r="N186">
        <v>22.558</v>
      </c>
      <c r="Q186">
        <v>65.494100000000003</v>
      </c>
      <c r="R186">
        <v>66.3215</v>
      </c>
      <c r="S186">
        <v>64.3703</v>
      </c>
      <c r="T186">
        <v>70.692599999999999</v>
      </c>
      <c r="U186">
        <v>67.798199999999994</v>
      </c>
      <c r="X186">
        <v>46.527999999999999</v>
      </c>
      <c r="Y186">
        <v>52.264899999999997</v>
      </c>
      <c r="Z186">
        <v>50.569400000000002</v>
      </c>
      <c r="AA186">
        <v>53.456899999999997</v>
      </c>
      <c r="AB186">
        <v>55.035600000000002</v>
      </c>
    </row>
    <row r="187" spans="3:28" x14ac:dyDescent="0.25">
      <c r="C187">
        <v>67.8</v>
      </c>
      <c r="D187">
        <v>64.499600000000001</v>
      </c>
      <c r="E187">
        <v>60.185299999999998</v>
      </c>
      <c r="F187">
        <v>55.930999999999997</v>
      </c>
      <c r="G187">
        <v>53.435899999999997</v>
      </c>
      <c r="J187">
        <v>17.9285</v>
      </c>
      <c r="K187">
        <v>24.265000000000001</v>
      </c>
      <c r="L187">
        <v>16.806100000000001</v>
      </c>
      <c r="M187">
        <v>20.942599999999999</v>
      </c>
      <c r="N187">
        <v>22.6463</v>
      </c>
      <c r="Q187">
        <v>66.022800000000004</v>
      </c>
      <c r="R187">
        <v>66.460899999999995</v>
      </c>
      <c r="S187">
        <v>64.497500000000002</v>
      </c>
      <c r="T187">
        <v>71.332899999999995</v>
      </c>
      <c r="U187">
        <v>68.462000000000003</v>
      </c>
      <c r="X187">
        <v>46.789200000000001</v>
      </c>
      <c r="Y187">
        <v>52.549700000000001</v>
      </c>
      <c r="Z187">
        <v>50.908299999999997</v>
      </c>
      <c r="AA187">
        <v>53.679600000000001</v>
      </c>
      <c r="AB187">
        <v>55.310200000000002</v>
      </c>
    </row>
    <row r="188" spans="3:28" x14ac:dyDescent="0.25">
      <c r="C188">
        <v>67.909899999999993</v>
      </c>
      <c r="D188">
        <v>64.6678</v>
      </c>
      <c r="E188">
        <v>60.415900000000001</v>
      </c>
      <c r="F188">
        <v>56.258800000000001</v>
      </c>
      <c r="G188">
        <v>53.668900000000001</v>
      </c>
      <c r="J188">
        <v>18.040600000000001</v>
      </c>
      <c r="K188">
        <v>24.376000000000001</v>
      </c>
      <c r="L188">
        <v>16.884699999999999</v>
      </c>
      <c r="M188">
        <v>21.081099999999999</v>
      </c>
      <c r="N188">
        <v>22.8154</v>
      </c>
      <c r="Q188">
        <v>66.284800000000004</v>
      </c>
      <c r="R188">
        <v>67.083200000000005</v>
      </c>
      <c r="S188">
        <v>64.668800000000005</v>
      </c>
      <c r="T188">
        <v>71.642499999999998</v>
      </c>
      <c r="U188">
        <v>68.720600000000005</v>
      </c>
      <c r="X188">
        <v>46.9788</v>
      </c>
      <c r="Y188">
        <v>52.827399999999997</v>
      </c>
      <c r="Z188">
        <v>51.045400000000001</v>
      </c>
      <c r="AA188">
        <v>54.003599999999999</v>
      </c>
      <c r="AB188">
        <v>55.7425</v>
      </c>
    </row>
    <row r="189" spans="3:28" x14ac:dyDescent="0.25">
      <c r="C189">
        <v>68.462699999999998</v>
      </c>
      <c r="D189">
        <v>64.967299999999994</v>
      </c>
      <c r="E189">
        <v>61.511200000000002</v>
      </c>
      <c r="F189">
        <v>56.491599999999998</v>
      </c>
      <c r="G189">
        <v>54.000399999999999</v>
      </c>
      <c r="J189">
        <v>18.0776</v>
      </c>
      <c r="K189">
        <v>24.4465</v>
      </c>
      <c r="L189">
        <v>16.9861</v>
      </c>
      <c r="M189">
        <v>21.187999999999999</v>
      </c>
      <c r="N189">
        <v>23.0015</v>
      </c>
      <c r="Q189">
        <v>66.458399999999997</v>
      </c>
      <c r="R189">
        <v>67.377600000000001</v>
      </c>
      <c r="S189">
        <v>64.958399999999997</v>
      </c>
      <c r="T189">
        <v>71.763099999999994</v>
      </c>
      <c r="U189">
        <v>69.392099999999999</v>
      </c>
      <c r="X189">
        <v>47.461100000000002</v>
      </c>
      <c r="Y189">
        <v>53.117699999999999</v>
      </c>
      <c r="Z189">
        <v>51.301400000000001</v>
      </c>
      <c r="AA189">
        <v>54.375300000000003</v>
      </c>
      <c r="AB189">
        <v>55.930100000000003</v>
      </c>
    </row>
    <row r="190" spans="3:28" x14ac:dyDescent="0.25">
      <c r="C190">
        <v>69.042400000000001</v>
      </c>
      <c r="D190">
        <v>65.314499999999995</v>
      </c>
      <c r="E190">
        <v>61.630699999999997</v>
      </c>
      <c r="F190">
        <v>56.622900000000001</v>
      </c>
      <c r="G190">
        <v>54.193100000000001</v>
      </c>
      <c r="J190">
        <v>18.154599999999999</v>
      </c>
      <c r="K190">
        <v>24.5501</v>
      </c>
      <c r="L190">
        <v>17.0519</v>
      </c>
      <c r="M190">
        <v>21.415700000000001</v>
      </c>
      <c r="N190">
        <v>23.217400000000001</v>
      </c>
      <c r="Q190">
        <v>67.081800000000001</v>
      </c>
      <c r="R190">
        <v>67.910600000000002</v>
      </c>
      <c r="S190">
        <v>65.3185</v>
      </c>
      <c r="T190">
        <v>72.879400000000004</v>
      </c>
      <c r="U190">
        <v>69.577399999999997</v>
      </c>
      <c r="X190">
        <v>47.590499999999999</v>
      </c>
      <c r="Y190">
        <v>53.433500000000002</v>
      </c>
      <c r="Z190">
        <v>51.486499999999999</v>
      </c>
      <c r="AA190">
        <v>54.572899999999997</v>
      </c>
      <c r="AB190">
        <v>56.258800000000001</v>
      </c>
    </row>
    <row r="191" spans="3:28" x14ac:dyDescent="0.25">
      <c r="C191">
        <v>69.378299999999996</v>
      </c>
      <c r="D191">
        <v>65.813400000000001</v>
      </c>
      <c r="E191">
        <v>61.882100000000001</v>
      </c>
      <c r="F191">
        <v>56.964599999999997</v>
      </c>
      <c r="G191">
        <v>54.569699999999997</v>
      </c>
      <c r="J191">
        <v>18.238700000000001</v>
      </c>
      <c r="K191">
        <v>24.807200000000002</v>
      </c>
      <c r="L191">
        <v>17.1553</v>
      </c>
      <c r="M191">
        <v>21.511099999999999</v>
      </c>
      <c r="N191">
        <v>23.439399999999999</v>
      </c>
      <c r="Q191">
        <v>67.798599999999993</v>
      </c>
      <c r="R191">
        <v>68.331199999999995</v>
      </c>
      <c r="S191">
        <v>65.496899999999997</v>
      </c>
      <c r="T191">
        <v>73.119900000000001</v>
      </c>
      <c r="U191">
        <v>69.686300000000003</v>
      </c>
      <c r="X191">
        <v>47.8934</v>
      </c>
      <c r="Y191">
        <v>53.679600000000001</v>
      </c>
      <c r="Z191">
        <v>51.959800000000001</v>
      </c>
      <c r="AA191">
        <v>54.767299999999999</v>
      </c>
      <c r="AB191">
        <v>56.607799999999997</v>
      </c>
    </row>
    <row r="192" spans="3:28" x14ac:dyDescent="0.25">
      <c r="C192">
        <v>69.579300000000003</v>
      </c>
      <c r="D192">
        <v>66.285600000000002</v>
      </c>
      <c r="E192">
        <v>61.980200000000004</v>
      </c>
      <c r="F192">
        <v>57.238700000000001</v>
      </c>
      <c r="G192">
        <v>54.766100000000002</v>
      </c>
      <c r="J192">
        <v>18.331800000000001</v>
      </c>
      <c r="K192">
        <v>24.991900000000001</v>
      </c>
      <c r="L192">
        <v>17.2331</v>
      </c>
      <c r="M192">
        <v>21.7759</v>
      </c>
      <c r="N192">
        <v>23.482199999999999</v>
      </c>
      <c r="Q192">
        <v>67.912999999999997</v>
      </c>
      <c r="R192">
        <v>68.464200000000005</v>
      </c>
      <c r="S192">
        <v>65.816000000000003</v>
      </c>
      <c r="T192">
        <v>73.944500000000005</v>
      </c>
      <c r="U192">
        <v>70.063900000000004</v>
      </c>
      <c r="X192">
        <v>48.106499999999997</v>
      </c>
      <c r="Y192">
        <v>54.001600000000003</v>
      </c>
      <c r="Z192">
        <v>52.115600000000001</v>
      </c>
      <c r="AA192">
        <v>55.045099999999998</v>
      </c>
      <c r="AB192">
        <v>56.953000000000003</v>
      </c>
    </row>
    <row r="193" spans="3:28" x14ac:dyDescent="0.25">
      <c r="C193">
        <v>69.683700000000002</v>
      </c>
      <c r="D193">
        <v>66.456999999999994</v>
      </c>
      <c r="E193">
        <v>62.130600000000001</v>
      </c>
      <c r="F193">
        <v>57.510199999999998</v>
      </c>
      <c r="G193">
        <v>54.879399999999997</v>
      </c>
      <c r="J193">
        <v>18.4162</v>
      </c>
      <c r="K193">
        <v>25.113499999999998</v>
      </c>
      <c r="L193">
        <v>17.319199999999999</v>
      </c>
      <c r="M193">
        <v>21.886099999999999</v>
      </c>
      <c r="N193">
        <v>23.6037</v>
      </c>
      <c r="Q193">
        <v>68.462000000000003</v>
      </c>
      <c r="R193">
        <v>68.7226</v>
      </c>
      <c r="S193">
        <v>66.282600000000002</v>
      </c>
      <c r="T193">
        <v>74.318399999999997</v>
      </c>
      <c r="U193">
        <v>70.4191</v>
      </c>
      <c r="X193">
        <v>48.362900000000003</v>
      </c>
      <c r="Y193">
        <v>54.231200000000001</v>
      </c>
      <c r="Z193">
        <v>52.319099999999999</v>
      </c>
      <c r="AA193">
        <v>55.366300000000003</v>
      </c>
      <c r="AB193">
        <v>57.234000000000002</v>
      </c>
    </row>
    <row r="194" spans="3:28" x14ac:dyDescent="0.25">
      <c r="C194">
        <v>70.060599999999994</v>
      </c>
      <c r="D194">
        <v>66.861500000000007</v>
      </c>
      <c r="E194">
        <v>62.543500000000002</v>
      </c>
      <c r="F194">
        <v>57.693199999999997</v>
      </c>
      <c r="G194">
        <v>55.045699999999997</v>
      </c>
      <c r="J194">
        <v>18.522500000000001</v>
      </c>
      <c r="K194">
        <v>25.170999999999999</v>
      </c>
      <c r="L194">
        <v>17.3827</v>
      </c>
      <c r="M194">
        <v>21.944900000000001</v>
      </c>
      <c r="N194">
        <v>23.7544</v>
      </c>
      <c r="Q194">
        <v>68.720500000000001</v>
      </c>
      <c r="R194">
        <v>69.193700000000007</v>
      </c>
      <c r="S194">
        <v>66.458699999999993</v>
      </c>
      <c r="T194">
        <v>74.947299999999998</v>
      </c>
      <c r="U194">
        <v>70.588899999999995</v>
      </c>
      <c r="X194">
        <v>48.563499999999998</v>
      </c>
      <c r="Y194">
        <v>54.561599999999999</v>
      </c>
      <c r="Z194">
        <v>52.554499999999997</v>
      </c>
      <c r="AA194">
        <v>55.743000000000002</v>
      </c>
      <c r="AB194">
        <v>57.515099999999997</v>
      </c>
    </row>
    <row r="195" spans="3:28" x14ac:dyDescent="0.25">
      <c r="C195">
        <v>70.421499999999995</v>
      </c>
      <c r="D195">
        <v>67.082400000000007</v>
      </c>
      <c r="E195">
        <v>62.8157</v>
      </c>
      <c r="F195">
        <v>58.230699999999999</v>
      </c>
      <c r="G195">
        <v>55.310600000000001</v>
      </c>
      <c r="J195">
        <v>18.602699999999999</v>
      </c>
      <c r="K195">
        <v>25.243099999999998</v>
      </c>
      <c r="L195">
        <v>17.491199999999999</v>
      </c>
      <c r="M195">
        <v>22.080400000000001</v>
      </c>
      <c r="N195">
        <v>24.1738</v>
      </c>
      <c r="Q195">
        <v>68.856899999999996</v>
      </c>
      <c r="R195">
        <v>69.392399999999995</v>
      </c>
      <c r="S195">
        <v>67.082400000000007</v>
      </c>
      <c r="T195">
        <v>75.230400000000003</v>
      </c>
      <c r="U195">
        <v>70.967399999999998</v>
      </c>
      <c r="X195">
        <v>48.92</v>
      </c>
      <c r="Y195">
        <v>54.766199999999998</v>
      </c>
      <c r="Z195">
        <v>52.83</v>
      </c>
      <c r="AA195">
        <v>55.930900000000001</v>
      </c>
      <c r="AB195">
        <v>57.872700000000002</v>
      </c>
    </row>
    <row r="196" spans="3:28" x14ac:dyDescent="0.25">
      <c r="C196">
        <v>70.587999999999994</v>
      </c>
      <c r="D196">
        <v>67.380600000000001</v>
      </c>
      <c r="E196">
        <v>63.157699999999998</v>
      </c>
      <c r="F196">
        <v>58.732999999999997</v>
      </c>
      <c r="G196">
        <v>55.743299999999998</v>
      </c>
      <c r="J196">
        <v>18.660699999999999</v>
      </c>
      <c r="K196">
        <v>25.336500000000001</v>
      </c>
      <c r="L196">
        <v>17.6494</v>
      </c>
      <c r="M196">
        <v>22.143000000000001</v>
      </c>
      <c r="N196">
        <v>24.224699999999999</v>
      </c>
      <c r="Q196">
        <v>69.044499999999999</v>
      </c>
      <c r="R196">
        <v>69.58</v>
      </c>
      <c r="S196">
        <v>67.376499999999993</v>
      </c>
      <c r="T196">
        <v>75.495500000000007</v>
      </c>
      <c r="U196">
        <v>71.335599999999999</v>
      </c>
      <c r="X196">
        <v>49.114400000000003</v>
      </c>
      <c r="Y196">
        <v>55.044400000000003</v>
      </c>
      <c r="Z196">
        <v>53.182600000000001</v>
      </c>
      <c r="AA196">
        <v>56.259</v>
      </c>
      <c r="AB196">
        <v>58.094099999999997</v>
      </c>
    </row>
    <row r="197" spans="3:28" x14ac:dyDescent="0.25">
      <c r="C197">
        <v>70.6922</v>
      </c>
      <c r="D197">
        <v>67.798000000000002</v>
      </c>
      <c r="E197">
        <v>63.399500000000003</v>
      </c>
      <c r="F197">
        <v>59.049599999999998</v>
      </c>
      <c r="G197">
        <v>55.9315</v>
      </c>
      <c r="J197">
        <v>18.843900000000001</v>
      </c>
      <c r="K197">
        <v>25.5946</v>
      </c>
      <c r="L197">
        <v>17.717199999999998</v>
      </c>
      <c r="M197">
        <v>22.2393</v>
      </c>
      <c r="N197">
        <v>24.376000000000001</v>
      </c>
      <c r="Q197">
        <v>69.572500000000005</v>
      </c>
      <c r="R197">
        <v>69.686000000000007</v>
      </c>
      <c r="S197">
        <v>67.797899999999998</v>
      </c>
      <c r="T197">
        <v>76.009399999999999</v>
      </c>
      <c r="U197">
        <v>71.7624</v>
      </c>
      <c r="X197">
        <v>49.262999999999998</v>
      </c>
      <c r="Y197">
        <v>55.310699999999997</v>
      </c>
      <c r="Z197">
        <v>53.433900000000001</v>
      </c>
      <c r="AA197">
        <v>56.606299999999997</v>
      </c>
      <c r="AB197">
        <v>58.407800000000002</v>
      </c>
    </row>
    <row r="198" spans="3:28" x14ac:dyDescent="0.25">
      <c r="C198">
        <v>71.652600000000007</v>
      </c>
      <c r="D198">
        <v>67.930499999999995</v>
      </c>
      <c r="E198">
        <v>63.832099999999997</v>
      </c>
      <c r="F198">
        <v>59.231299999999997</v>
      </c>
      <c r="G198">
        <v>56.257199999999997</v>
      </c>
      <c r="J198">
        <v>18.938199999999998</v>
      </c>
      <c r="K198">
        <v>25.6646</v>
      </c>
      <c r="L198">
        <v>17.750499999999999</v>
      </c>
      <c r="M198">
        <v>22.308800000000002</v>
      </c>
      <c r="N198">
        <v>24.450500000000002</v>
      </c>
      <c r="Q198">
        <v>69.973100000000002</v>
      </c>
      <c r="R198">
        <v>69.972499999999997</v>
      </c>
      <c r="S198">
        <v>68.331699999999998</v>
      </c>
      <c r="T198">
        <v>76.346400000000003</v>
      </c>
      <c r="U198">
        <v>72.087000000000003</v>
      </c>
      <c r="X198">
        <v>49.564500000000002</v>
      </c>
      <c r="Y198">
        <v>55.626300000000001</v>
      </c>
      <c r="Z198">
        <v>53.679000000000002</v>
      </c>
      <c r="AA198">
        <v>56.9527</v>
      </c>
      <c r="AB198">
        <v>58.7224</v>
      </c>
    </row>
    <row r="199" spans="3:28" x14ac:dyDescent="0.25">
      <c r="C199">
        <v>71.762299999999996</v>
      </c>
      <c r="D199">
        <v>68.462699999999998</v>
      </c>
      <c r="E199">
        <v>64.149699999999996</v>
      </c>
      <c r="F199">
        <v>59.377200000000002</v>
      </c>
      <c r="G199">
        <v>56.359299999999998</v>
      </c>
      <c r="J199">
        <v>19.066299999999998</v>
      </c>
      <c r="K199">
        <v>25.751000000000001</v>
      </c>
      <c r="L199">
        <v>17.810199999999998</v>
      </c>
      <c r="M199">
        <v>22.3736</v>
      </c>
      <c r="N199">
        <v>24.723099999999999</v>
      </c>
      <c r="Q199">
        <v>70.418599999999998</v>
      </c>
      <c r="R199">
        <v>70.418800000000005</v>
      </c>
      <c r="S199">
        <v>68.463399999999993</v>
      </c>
      <c r="T199">
        <v>76.713999999999999</v>
      </c>
      <c r="U199">
        <v>72.876900000000006</v>
      </c>
      <c r="X199">
        <v>49.848100000000002</v>
      </c>
      <c r="Y199">
        <v>55.915100000000002</v>
      </c>
      <c r="Z199">
        <v>53.994900000000001</v>
      </c>
      <c r="AA199">
        <v>57.233499999999999</v>
      </c>
      <c r="AB199">
        <v>59.0471</v>
      </c>
    </row>
    <row r="200" spans="3:28" x14ac:dyDescent="0.25">
      <c r="C200">
        <v>72.085700000000003</v>
      </c>
      <c r="D200">
        <v>68.721699999999998</v>
      </c>
      <c r="E200">
        <v>64.371700000000004</v>
      </c>
      <c r="F200">
        <v>59.501899999999999</v>
      </c>
      <c r="G200">
        <v>56.611499999999999</v>
      </c>
      <c r="J200">
        <v>19.282399999999999</v>
      </c>
      <c r="K200">
        <v>25.816700000000001</v>
      </c>
      <c r="L200">
        <v>17.845700000000001</v>
      </c>
      <c r="M200">
        <v>22.454899999999999</v>
      </c>
      <c r="N200">
        <v>24.808</v>
      </c>
      <c r="Q200">
        <v>70.587299999999999</v>
      </c>
      <c r="R200">
        <v>70.587800000000001</v>
      </c>
      <c r="S200">
        <v>68.721400000000003</v>
      </c>
      <c r="T200">
        <v>77.015000000000001</v>
      </c>
      <c r="U200">
        <v>73.120500000000007</v>
      </c>
      <c r="X200">
        <v>50.1584</v>
      </c>
      <c r="Y200">
        <v>56.178899999999999</v>
      </c>
      <c r="Z200">
        <v>54.242699999999999</v>
      </c>
      <c r="AA200">
        <v>57.514499999999998</v>
      </c>
      <c r="AB200">
        <v>59.377099999999999</v>
      </c>
    </row>
    <row r="201" spans="3:28" x14ac:dyDescent="0.25">
      <c r="C201">
        <v>72.557699999999997</v>
      </c>
      <c r="D201">
        <v>69.0428</v>
      </c>
      <c r="E201">
        <v>64.499099999999999</v>
      </c>
      <c r="F201">
        <v>59.738100000000003</v>
      </c>
      <c r="G201">
        <v>56.966700000000003</v>
      </c>
      <c r="J201">
        <v>19.3504</v>
      </c>
      <c r="K201">
        <v>25.9575</v>
      </c>
      <c r="L201">
        <v>17.928999999999998</v>
      </c>
      <c r="M201">
        <v>22.554200000000002</v>
      </c>
      <c r="N201">
        <v>24.990100000000002</v>
      </c>
      <c r="Q201">
        <v>70.691000000000003</v>
      </c>
      <c r="R201">
        <v>70.967100000000002</v>
      </c>
      <c r="S201">
        <v>69.393000000000001</v>
      </c>
      <c r="T201">
        <v>77.130200000000002</v>
      </c>
      <c r="U201">
        <v>73.945300000000003</v>
      </c>
      <c r="X201">
        <v>50.330800000000004</v>
      </c>
      <c r="Y201">
        <v>56.357100000000003</v>
      </c>
      <c r="Z201">
        <v>54.561900000000001</v>
      </c>
      <c r="AA201">
        <v>57.809800000000003</v>
      </c>
      <c r="AB201">
        <v>59.666899999999998</v>
      </c>
    </row>
    <row r="202" spans="3:28" x14ac:dyDescent="0.25">
      <c r="C202">
        <v>72.878799999999998</v>
      </c>
      <c r="D202">
        <v>69.391499999999994</v>
      </c>
      <c r="E202">
        <v>64.668999999999997</v>
      </c>
      <c r="F202">
        <v>60.003500000000003</v>
      </c>
      <c r="G202">
        <v>57.238500000000002</v>
      </c>
      <c r="J202">
        <v>19.463899999999999</v>
      </c>
      <c r="K202">
        <v>26.2803</v>
      </c>
      <c r="L202">
        <v>18.037700000000001</v>
      </c>
      <c r="M202">
        <v>22.6494</v>
      </c>
      <c r="N202">
        <v>25.034500000000001</v>
      </c>
      <c r="Q202">
        <v>70.968699999999998</v>
      </c>
      <c r="R202">
        <v>71.247200000000007</v>
      </c>
      <c r="S202">
        <v>69.576999999999998</v>
      </c>
      <c r="T202">
        <v>77.6952</v>
      </c>
      <c r="U202">
        <v>74.318899999999999</v>
      </c>
      <c r="X202">
        <v>50.642099999999999</v>
      </c>
      <c r="Y202">
        <v>56.678400000000003</v>
      </c>
      <c r="Z202">
        <v>54.766399999999997</v>
      </c>
      <c r="AA202">
        <v>58.091299999999997</v>
      </c>
      <c r="AB202">
        <v>59.953899999999997</v>
      </c>
    </row>
    <row r="203" spans="3:28" x14ac:dyDescent="0.25">
      <c r="C203">
        <v>73.849900000000005</v>
      </c>
      <c r="D203">
        <v>69.576700000000002</v>
      </c>
      <c r="E203">
        <v>64.957700000000003</v>
      </c>
      <c r="F203">
        <v>60.186300000000003</v>
      </c>
      <c r="G203">
        <v>57.483699999999999</v>
      </c>
      <c r="J203">
        <v>19.574999999999999</v>
      </c>
      <c r="K203">
        <v>26.334499999999998</v>
      </c>
      <c r="L203">
        <v>18.152899999999999</v>
      </c>
      <c r="M203">
        <v>22.814699999999998</v>
      </c>
      <c r="N203">
        <v>25.170100000000001</v>
      </c>
      <c r="Q203">
        <v>71.642099999999999</v>
      </c>
      <c r="R203">
        <v>71.7607</v>
      </c>
      <c r="S203">
        <v>69.684600000000003</v>
      </c>
      <c r="T203">
        <v>78.165199999999999</v>
      </c>
      <c r="U203">
        <v>74.948400000000007</v>
      </c>
      <c r="X203">
        <v>50.993299999999998</v>
      </c>
      <c r="Y203">
        <v>56.953200000000002</v>
      </c>
      <c r="Z203">
        <v>55.086199999999998</v>
      </c>
      <c r="AA203">
        <v>58.309199999999997</v>
      </c>
      <c r="AB203">
        <v>60.186599999999999</v>
      </c>
    </row>
    <row r="204" spans="3:28" x14ac:dyDescent="0.25">
      <c r="C204">
        <v>73.947100000000006</v>
      </c>
      <c r="D204">
        <v>69.683199999999999</v>
      </c>
      <c r="E204">
        <v>65.317300000000003</v>
      </c>
      <c r="F204">
        <v>60.416800000000002</v>
      </c>
      <c r="G204">
        <v>57.6937</v>
      </c>
      <c r="J204">
        <v>19.631799999999998</v>
      </c>
      <c r="K204">
        <v>26.382300000000001</v>
      </c>
      <c r="L204">
        <v>18.239799999999999</v>
      </c>
      <c r="M204">
        <v>22.957799999999999</v>
      </c>
      <c r="N204">
        <v>25.244399999999999</v>
      </c>
      <c r="Q204">
        <v>71.883300000000006</v>
      </c>
      <c r="R204">
        <v>71.912700000000001</v>
      </c>
      <c r="S204">
        <v>69.971699999999998</v>
      </c>
      <c r="T204">
        <v>78.654600000000002</v>
      </c>
      <c r="U204">
        <v>75.231800000000007</v>
      </c>
      <c r="X204">
        <v>51.1813</v>
      </c>
      <c r="Y204">
        <v>57.235500000000002</v>
      </c>
      <c r="Z204">
        <v>55.311100000000003</v>
      </c>
      <c r="AA204">
        <v>58.718600000000002</v>
      </c>
      <c r="AB204">
        <v>60.419199999999996</v>
      </c>
    </row>
    <row r="205" spans="3:28" x14ac:dyDescent="0.25">
      <c r="C205">
        <v>74.318399999999997</v>
      </c>
      <c r="D205">
        <v>70.058800000000005</v>
      </c>
      <c r="E205">
        <v>65.820899999999995</v>
      </c>
      <c r="F205">
        <v>61.400500000000001</v>
      </c>
      <c r="G205">
        <v>57.874899999999997</v>
      </c>
      <c r="J205">
        <v>19.705300000000001</v>
      </c>
      <c r="K205">
        <v>26.487200000000001</v>
      </c>
      <c r="L205">
        <v>18.3446</v>
      </c>
      <c r="M205">
        <v>23.0045</v>
      </c>
      <c r="N205">
        <v>25.3371</v>
      </c>
      <c r="Q205">
        <v>72.313299999999998</v>
      </c>
      <c r="R205">
        <v>72.089399999999998</v>
      </c>
      <c r="S205">
        <v>70.418700000000001</v>
      </c>
      <c r="T205">
        <v>78.915700000000001</v>
      </c>
      <c r="U205">
        <v>75.691699999999997</v>
      </c>
      <c r="X205">
        <v>51.390999999999998</v>
      </c>
      <c r="Y205">
        <v>57.514499999999998</v>
      </c>
      <c r="Z205">
        <v>55.578699999999998</v>
      </c>
      <c r="AA205">
        <v>58.948399999999999</v>
      </c>
      <c r="AB205">
        <v>60.905099999999997</v>
      </c>
    </row>
    <row r="206" spans="3:28" x14ac:dyDescent="0.25">
      <c r="C206">
        <v>74.9482</v>
      </c>
      <c r="D206">
        <v>70.419700000000006</v>
      </c>
      <c r="E206">
        <v>66.184399999999997</v>
      </c>
      <c r="F206">
        <v>61.872599999999998</v>
      </c>
      <c r="G206">
        <v>58.0946</v>
      </c>
      <c r="J206">
        <v>19.822800000000001</v>
      </c>
      <c r="K206">
        <v>26.6722</v>
      </c>
      <c r="L206">
        <v>18.390899999999998</v>
      </c>
      <c r="M206">
        <v>23.2151</v>
      </c>
      <c r="N206">
        <v>25.4575</v>
      </c>
      <c r="Q206">
        <v>72.462000000000003</v>
      </c>
      <c r="R206">
        <v>72.462900000000005</v>
      </c>
      <c r="S206">
        <v>70.587500000000006</v>
      </c>
      <c r="T206">
        <v>79.066900000000004</v>
      </c>
      <c r="U206">
        <v>76.009</v>
      </c>
      <c r="X206">
        <v>51.823900000000002</v>
      </c>
      <c r="Y206">
        <v>57.694000000000003</v>
      </c>
      <c r="Z206">
        <v>55.926499999999997</v>
      </c>
      <c r="AA206">
        <v>59.231999999999999</v>
      </c>
      <c r="AB206">
        <v>61.272199999999998</v>
      </c>
    </row>
    <row r="207" spans="3:28" x14ac:dyDescent="0.25">
      <c r="C207">
        <v>75.232799999999997</v>
      </c>
      <c r="D207">
        <v>70.589799999999997</v>
      </c>
      <c r="E207">
        <v>66.285300000000007</v>
      </c>
      <c r="F207">
        <v>61.977499999999999</v>
      </c>
      <c r="G207">
        <v>58.412799999999997</v>
      </c>
      <c r="J207">
        <v>19.843900000000001</v>
      </c>
      <c r="K207">
        <v>26.77</v>
      </c>
      <c r="L207">
        <v>18.505700000000001</v>
      </c>
      <c r="M207">
        <v>23.263999999999999</v>
      </c>
      <c r="N207">
        <v>25.615600000000001</v>
      </c>
      <c r="Q207">
        <v>72.880799999999994</v>
      </c>
      <c r="R207">
        <v>72.879499999999993</v>
      </c>
      <c r="S207">
        <v>70.690600000000003</v>
      </c>
      <c r="T207">
        <v>79.226500000000001</v>
      </c>
      <c r="U207">
        <v>76.346699999999998</v>
      </c>
      <c r="X207">
        <v>51.973399999999998</v>
      </c>
      <c r="Y207">
        <v>58.090299999999999</v>
      </c>
      <c r="Z207">
        <v>56.183500000000002</v>
      </c>
      <c r="AA207">
        <v>59.380099999999999</v>
      </c>
      <c r="AB207">
        <v>61.584600000000002</v>
      </c>
    </row>
    <row r="208" spans="3:28" x14ac:dyDescent="0.25">
      <c r="C208">
        <v>76.010199999999998</v>
      </c>
      <c r="D208">
        <v>71.010599999999997</v>
      </c>
      <c r="E208">
        <v>66.459800000000001</v>
      </c>
      <c r="F208">
        <v>62.131599999999999</v>
      </c>
      <c r="G208">
        <v>58.738</v>
      </c>
      <c r="J208">
        <v>19.942799999999998</v>
      </c>
      <c r="K208">
        <v>26.874199999999998</v>
      </c>
      <c r="L208">
        <v>18.538499999999999</v>
      </c>
      <c r="M208">
        <v>23.4392</v>
      </c>
      <c r="N208">
        <v>25.665600000000001</v>
      </c>
      <c r="Q208">
        <v>73.119399999999999</v>
      </c>
      <c r="R208">
        <v>73.120099999999994</v>
      </c>
      <c r="S208">
        <v>71.143600000000006</v>
      </c>
      <c r="T208">
        <v>79.880899999999997</v>
      </c>
      <c r="U208">
        <v>76.582400000000007</v>
      </c>
      <c r="X208">
        <v>52.224499999999999</v>
      </c>
      <c r="Y208">
        <v>58.309199999999997</v>
      </c>
      <c r="Z208">
        <v>56.359499999999997</v>
      </c>
      <c r="AA208">
        <v>59.726100000000002</v>
      </c>
      <c r="AB208">
        <v>61.880400000000002</v>
      </c>
    </row>
    <row r="209" spans="3:28" x14ac:dyDescent="0.25">
      <c r="C209">
        <v>76.344999999999999</v>
      </c>
      <c r="D209">
        <v>71.380300000000005</v>
      </c>
      <c r="E209">
        <v>67.081299999999999</v>
      </c>
      <c r="F209">
        <v>62.479700000000001</v>
      </c>
      <c r="G209">
        <v>59.230699999999999</v>
      </c>
      <c r="J209">
        <v>20.034099999999999</v>
      </c>
      <c r="K209">
        <v>26.960599999999999</v>
      </c>
      <c r="L209">
        <v>18.601800000000001</v>
      </c>
      <c r="M209">
        <v>23.480899999999998</v>
      </c>
      <c r="N209">
        <v>25.815100000000001</v>
      </c>
      <c r="Q209">
        <v>73.944900000000004</v>
      </c>
      <c r="R209">
        <v>73.944800000000001</v>
      </c>
      <c r="S209">
        <v>71.762299999999996</v>
      </c>
      <c r="T209">
        <v>80.476799999999997</v>
      </c>
      <c r="U209">
        <v>76.714699999999993</v>
      </c>
      <c r="X209">
        <v>52.549799999999998</v>
      </c>
      <c r="Y209">
        <v>58.6419</v>
      </c>
      <c r="Z209">
        <v>56.610700000000001</v>
      </c>
      <c r="AA209">
        <v>59.957700000000003</v>
      </c>
      <c r="AB209">
        <v>62.1312</v>
      </c>
    </row>
    <row r="210" spans="3:28" x14ac:dyDescent="0.25">
      <c r="C210">
        <v>76.713399999999993</v>
      </c>
      <c r="D210">
        <v>71.763300000000001</v>
      </c>
      <c r="E210">
        <v>67.375</v>
      </c>
      <c r="F210">
        <v>62.817799999999998</v>
      </c>
      <c r="G210">
        <v>59.377800000000001</v>
      </c>
      <c r="J210">
        <v>20.155999999999999</v>
      </c>
      <c r="K210">
        <v>27.1143</v>
      </c>
      <c r="L210">
        <v>18.6572</v>
      </c>
      <c r="M210">
        <v>23.606300000000001</v>
      </c>
      <c r="N210">
        <v>25.894500000000001</v>
      </c>
      <c r="Q210">
        <v>74.223299999999995</v>
      </c>
      <c r="R210">
        <v>74.285899999999998</v>
      </c>
      <c r="S210">
        <v>71.912700000000001</v>
      </c>
      <c r="T210">
        <v>80.628900000000002</v>
      </c>
      <c r="U210">
        <v>77.0154</v>
      </c>
      <c r="X210">
        <v>52.827199999999998</v>
      </c>
      <c r="Y210">
        <v>58.938600000000001</v>
      </c>
      <c r="Z210">
        <v>56.9527</v>
      </c>
      <c r="AA210">
        <v>60.188200000000002</v>
      </c>
      <c r="AB210">
        <v>62.478200000000001</v>
      </c>
    </row>
    <row r="211" spans="3:28" x14ac:dyDescent="0.25">
      <c r="C211">
        <v>77.014700000000005</v>
      </c>
      <c r="D211">
        <v>71.912400000000005</v>
      </c>
      <c r="E211">
        <v>67.712400000000002</v>
      </c>
      <c r="F211">
        <v>63.398800000000001</v>
      </c>
      <c r="G211">
        <v>59.725999999999999</v>
      </c>
      <c r="J211">
        <v>20.4024</v>
      </c>
      <c r="K211">
        <v>27.407900000000001</v>
      </c>
      <c r="L211">
        <v>18.735099999999999</v>
      </c>
      <c r="M211">
        <v>23.754899999999999</v>
      </c>
      <c r="N211">
        <v>25.96</v>
      </c>
      <c r="Q211">
        <v>74.475499999999997</v>
      </c>
      <c r="R211">
        <v>74.477199999999996</v>
      </c>
      <c r="S211">
        <v>72.089799999999997</v>
      </c>
      <c r="T211">
        <v>81.545500000000004</v>
      </c>
      <c r="U211">
        <v>77.395499999999998</v>
      </c>
      <c r="X211">
        <v>53.114600000000003</v>
      </c>
      <c r="Y211">
        <v>59.229700000000001</v>
      </c>
      <c r="Z211">
        <v>57.233499999999999</v>
      </c>
      <c r="AA211">
        <v>60.418100000000003</v>
      </c>
      <c r="AB211">
        <v>62.8142</v>
      </c>
    </row>
    <row r="212" spans="3:28" x14ac:dyDescent="0.25">
      <c r="C212">
        <v>77.129000000000005</v>
      </c>
      <c r="D212">
        <v>72.255799999999994</v>
      </c>
      <c r="E212">
        <v>67.910200000000003</v>
      </c>
      <c r="F212">
        <v>63.731699999999996</v>
      </c>
      <c r="G212">
        <v>59.957799999999999</v>
      </c>
      <c r="J212">
        <v>20.508800000000001</v>
      </c>
      <c r="K212">
        <v>27.613299999999999</v>
      </c>
      <c r="L212">
        <v>18.8432</v>
      </c>
      <c r="M212">
        <v>23.927099999999999</v>
      </c>
      <c r="N212">
        <v>26.145700000000001</v>
      </c>
      <c r="Q212">
        <v>74.756</v>
      </c>
      <c r="R212">
        <v>74.947699999999998</v>
      </c>
      <c r="S212">
        <v>72.459199999999996</v>
      </c>
      <c r="T212">
        <v>82.111900000000006</v>
      </c>
      <c r="U212">
        <v>77.695400000000006</v>
      </c>
      <c r="X212">
        <v>53.285200000000003</v>
      </c>
      <c r="Y212">
        <v>59.381300000000003</v>
      </c>
      <c r="Z212">
        <v>57.514000000000003</v>
      </c>
      <c r="AA212">
        <v>60.901899999999998</v>
      </c>
      <c r="AB212">
        <v>63.084200000000003</v>
      </c>
    </row>
    <row r="213" spans="3:28" x14ac:dyDescent="0.25">
      <c r="C213">
        <v>77.463200000000001</v>
      </c>
      <c r="D213">
        <v>72.462000000000003</v>
      </c>
      <c r="E213">
        <v>68.462800000000001</v>
      </c>
      <c r="F213">
        <v>63.883200000000002</v>
      </c>
      <c r="G213">
        <v>60.119</v>
      </c>
      <c r="J213">
        <v>20.651199999999999</v>
      </c>
      <c r="K213">
        <v>27.6951</v>
      </c>
      <c r="L213">
        <v>18.936599999999999</v>
      </c>
      <c r="M213">
        <v>24.172899999999998</v>
      </c>
      <c r="N213">
        <v>26.211300000000001</v>
      </c>
      <c r="Q213">
        <v>75.193600000000004</v>
      </c>
      <c r="R213">
        <v>75.229600000000005</v>
      </c>
      <c r="S213">
        <v>72.879400000000004</v>
      </c>
      <c r="T213">
        <v>82.381100000000004</v>
      </c>
      <c r="U213">
        <v>78.050600000000003</v>
      </c>
      <c r="X213">
        <v>53.662599999999998</v>
      </c>
      <c r="Y213">
        <v>59.6496</v>
      </c>
      <c r="Z213">
        <v>57.816899999999997</v>
      </c>
      <c r="AA213">
        <v>61.270800000000001</v>
      </c>
      <c r="AB213">
        <v>63.398800000000001</v>
      </c>
    </row>
    <row r="214" spans="3:28" x14ac:dyDescent="0.25">
      <c r="C214">
        <v>77.692599999999999</v>
      </c>
      <c r="D214">
        <v>72.879400000000004</v>
      </c>
      <c r="E214">
        <v>68.720699999999994</v>
      </c>
      <c r="F214">
        <v>64.149900000000002</v>
      </c>
      <c r="G214">
        <v>60.189900000000002</v>
      </c>
      <c r="J214">
        <v>20.746099999999998</v>
      </c>
      <c r="K214">
        <v>27.841000000000001</v>
      </c>
      <c r="L214">
        <v>19.0152</v>
      </c>
      <c r="M214">
        <v>24.2226</v>
      </c>
      <c r="N214">
        <v>26.2806</v>
      </c>
      <c r="Q214">
        <v>75.495900000000006</v>
      </c>
      <c r="R214">
        <v>75.494399999999999</v>
      </c>
      <c r="S214">
        <v>73.120900000000006</v>
      </c>
      <c r="T214">
        <v>82.586799999999997</v>
      </c>
      <c r="U214">
        <v>78.671300000000002</v>
      </c>
      <c r="X214">
        <v>53.9664</v>
      </c>
      <c r="Y214">
        <v>59.954599999999999</v>
      </c>
      <c r="Z214">
        <v>58.092500000000001</v>
      </c>
      <c r="AA214">
        <v>61.558500000000002</v>
      </c>
      <c r="AB214">
        <v>63.730699999999999</v>
      </c>
    </row>
    <row r="215" spans="3:28" x14ac:dyDescent="0.25">
      <c r="C215">
        <v>78.666200000000003</v>
      </c>
      <c r="D215">
        <v>73.126000000000005</v>
      </c>
      <c r="E215">
        <v>69.042500000000004</v>
      </c>
      <c r="F215">
        <v>64.385400000000004</v>
      </c>
      <c r="G215">
        <v>60.416800000000002</v>
      </c>
      <c r="J215">
        <v>20.9404</v>
      </c>
      <c r="K215">
        <v>27.9331</v>
      </c>
      <c r="L215">
        <v>19.072399999999998</v>
      </c>
      <c r="M215">
        <v>24.259599999999999</v>
      </c>
      <c r="N215">
        <v>26.334</v>
      </c>
      <c r="Q215">
        <v>76.009699999999995</v>
      </c>
      <c r="R215">
        <v>76.009799999999998</v>
      </c>
      <c r="S215">
        <v>73.946700000000007</v>
      </c>
      <c r="T215">
        <v>83.110600000000005</v>
      </c>
      <c r="U215">
        <v>78.922300000000007</v>
      </c>
      <c r="X215">
        <v>54.190800000000003</v>
      </c>
      <c r="Y215">
        <v>60.184699999999999</v>
      </c>
      <c r="Z215">
        <v>58.308399999999999</v>
      </c>
      <c r="AA215">
        <v>61.870699999999999</v>
      </c>
      <c r="AB215">
        <v>64.147499999999994</v>
      </c>
    </row>
    <row r="216" spans="3:28" x14ac:dyDescent="0.25">
      <c r="C216">
        <v>78.915099999999995</v>
      </c>
      <c r="D216">
        <v>73.847499999999997</v>
      </c>
      <c r="E216">
        <v>69.386799999999994</v>
      </c>
      <c r="F216">
        <v>64.574399999999997</v>
      </c>
      <c r="G216">
        <v>61.368499999999997</v>
      </c>
      <c r="J216">
        <v>21.0564</v>
      </c>
      <c r="K216">
        <v>28.141500000000001</v>
      </c>
      <c r="L216">
        <v>19.2181</v>
      </c>
      <c r="M216">
        <v>24.3765</v>
      </c>
      <c r="N216">
        <v>26.381799999999998</v>
      </c>
      <c r="Q216">
        <v>76.345600000000005</v>
      </c>
      <c r="R216">
        <v>76.346500000000006</v>
      </c>
      <c r="S216">
        <v>74.224599999999995</v>
      </c>
      <c r="T216">
        <v>83.663200000000003</v>
      </c>
      <c r="U216">
        <v>79.223299999999995</v>
      </c>
      <c r="X216">
        <v>54.468600000000002</v>
      </c>
      <c r="Y216">
        <v>60.416400000000003</v>
      </c>
      <c r="Z216">
        <v>58.6432</v>
      </c>
      <c r="AA216">
        <v>61.979199999999999</v>
      </c>
      <c r="AB216">
        <v>64.383799999999994</v>
      </c>
    </row>
    <row r="217" spans="3:28" x14ac:dyDescent="0.25">
      <c r="C217">
        <v>79.070899999999995</v>
      </c>
      <c r="D217">
        <v>73.947199999999995</v>
      </c>
      <c r="E217">
        <v>69.577299999999994</v>
      </c>
      <c r="F217">
        <v>64.670100000000005</v>
      </c>
      <c r="G217">
        <v>61.584699999999998</v>
      </c>
      <c r="J217">
        <v>21.0837</v>
      </c>
      <c r="K217">
        <v>28.22</v>
      </c>
      <c r="L217">
        <v>19.282900000000001</v>
      </c>
      <c r="M217">
        <v>24.4498</v>
      </c>
      <c r="N217">
        <v>26.488700000000001</v>
      </c>
      <c r="Q217">
        <v>76.713499999999996</v>
      </c>
      <c r="R217">
        <v>76.714699999999993</v>
      </c>
      <c r="S217">
        <v>74.477699999999999</v>
      </c>
      <c r="T217">
        <v>83.8322</v>
      </c>
      <c r="U217">
        <v>79.349500000000006</v>
      </c>
      <c r="X217">
        <v>54.761099999999999</v>
      </c>
      <c r="Y217">
        <v>60.787700000000001</v>
      </c>
      <c r="Z217">
        <v>58.939799999999998</v>
      </c>
      <c r="AA217">
        <v>62.315100000000001</v>
      </c>
      <c r="AB217">
        <v>64.667500000000004</v>
      </c>
    </row>
    <row r="218" spans="3:28" x14ac:dyDescent="0.25">
      <c r="C218">
        <v>79.881600000000006</v>
      </c>
      <c r="D218">
        <v>74.318700000000007</v>
      </c>
      <c r="E218">
        <v>69.682400000000001</v>
      </c>
      <c r="F218">
        <v>65.316199999999995</v>
      </c>
      <c r="G218">
        <v>61.885599999999997</v>
      </c>
      <c r="J218">
        <v>21.191099999999999</v>
      </c>
      <c r="K218">
        <v>28.259</v>
      </c>
      <c r="L218">
        <v>19.350899999999999</v>
      </c>
      <c r="M218">
        <v>24.7227</v>
      </c>
      <c r="N218">
        <v>26.671800000000001</v>
      </c>
      <c r="Q218">
        <v>77.014099999999999</v>
      </c>
      <c r="R218">
        <v>77.014899999999997</v>
      </c>
      <c r="S218">
        <v>74.948499999999996</v>
      </c>
      <c r="T218">
        <v>84.278400000000005</v>
      </c>
      <c r="U218">
        <v>79.882000000000005</v>
      </c>
      <c r="X218">
        <v>54.897300000000001</v>
      </c>
      <c r="Y218">
        <v>61.101500000000001</v>
      </c>
      <c r="Z218">
        <v>59.230400000000003</v>
      </c>
      <c r="AA218">
        <v>62.532400000000003</v>
      </c>
      <c r="AB218">
        <v>64.957700000000003</v>
      </c>
    </row>
    <row r="219" spans="3:28" x14ac:dyDescent="0.25">
      <c r="C219">
        <v>80.115300000000005</v>
      </c>
      <c r="D219">
        <v>74.391300000000001</v>
      </c>
      <c r="E219">
        <v>70.0608</v>
      </c>
      <c r="F219">
        <v>65.698899999999995</v>
      </c>
      <c r="G219">
        <v>61.978499999999997</v>
      </c>
      <c r="J219">
        <v>21.248000000000001</v>
      </c>
      <c r="K219">
        <v>28.403700000000001</v>
      </c>
      <c r="L219">
        <v>19.460899999999999</v>
      </c>
      <c r="M219">
        <v>24.780200000000001</v>
      </c>
      <c r="N219">
        <v>26.770499999999998</v>
      </c>
      <c r="Q219">
        <v>77.130700000000004</v>
      </c>
      <c r="R219">
        <v>77.130399999999995</v>
      </c>
      <c r="S219">
        <v>75.231099999999998</v>
      </c>
      <c r="T219">
        <v>84.557100000000005</v>
      </c>
      <c r="U219">
        <v>80.622500000000002</v>
      </c>
      <c r="X219">
        <v>55.180100000000003</v>
      </c>
      <c r="Y219">
        <v>61.397300000000001</v>
      </c>
      <c r="Z219">
        <v>59.378700000000002</v>
      </c>
      <c r="AA219">
        <v>62.817399999999999</v>
      </c>
      <c r="AB219">
        <v>65.311700000000002</v>
      </c>
    </row>
    <row r="220" spans="3:28" x14ac:dyDescent="0.25">
      <c r="C220">
        <v>80.625100000000003</v>
      </c>
      <c r="D220">
        <v>74.950900000000004</v>
      </c>
      <c r="E220">
        <v>70.2851</v>
      </c>
      <c r="F220">
        <v>65.814899999999994</v>
      </c>
      <c r="G220">
        <v>62.130800000000001</v>
      </c>
      <c r="J220">
        <v>21.416799999999999</v>
      </c>
      <c r="K220">
        <v>28.536300000000001</v>
      </c>
      <c r="L220">
        <v>19.576499999999999</v>
      </c>
      <c r="M220">
        <v>24.990200000000002</v>
      </c>
      <c r="N220">
        <v>26.873999999999999</v>
      </c>
      <c r="Q220">
        <v>77.464200000000005</v>
      </c>
      <c r="R220">
        <v>77.465999999999994</v>
      </c>
      <c r="S220">
        <v>75.692599999999999</v>
      </c>
      <c r="T220">
        <v>84.972200000000001</v>
      </c>
      <c r="U220">
        <v>80.875399999999999</v>
      </c>
      <c r="X220">
        <v>55.418700000000001</v>
      </c>
      <c r="Y220">
        <v>61.585900000000002</v>
      </c>
      <c r="Z220">
        <v>59.725099999999998</v>
      </c>
      <c r="AA220">
        <v>63.154499999999999</v>
      </c>
      <c r="AB220">
        <v>65.6601</v>
      </c>
    </row>
    <row r="221" spans="3:28" x14ac:dyDescent="0.25">
      <c r="C221">
        <v>81.545000000000002</v>
      </c>
      <c r="D221">
        <v>75.233099999999993</v>
      </c>
      <c r="E221">
        <v>70.420400000000001</v>
      </c>
      <c r="F221">
        <v>66.186800000000005</v>
      </c>
      <c r="G221">
        <v>62.417999999999999</v>
      </c>
      <c r="J221">
        <v>21.513200000000001</v>
      </c>
      <c r="K221">
        <v>28.6191</v>
      </c>
      <c r="L221">
        <v>19.633500000000002</v>
      </c>
      <c r="M221">
        <v>25.171099999999999</v>
      </c>
      <c r="N221">
        <v>26.937799999999999</v>
      </c>
      <c r="Q221">
        <v>78.290199999999999</v>
      </c>
      <c r="R221">
        <v>77.697000000000003</v>
      </c>
      <c r="S221">
        <v>76.009699999999995</v>
      </c>
      <c r="T221">
        <v>85.409199999999998</v>
      </c>
      <c r="U221">
        <v>81.546700000000001</v>
      </c>
      <c r="X221">
        <v>55.742100000000001</v>
      </c>
      <c r="Y221">
        <v>61.880899999999997</v>
      </c>
      <c r="Z221">
        <v>59.956400000000002</v>
      </c>
      <c r="AA221">
        <v>63.401499999999999</v>
      </c>
      <c r="AB221">
        <v>65.820099999999996</v>
      </c>
    </row>
    <row r="222" spans="3:28" x14ac:dyDescent="0.25">
      <c r="C222">
        <v>81.869299999999996</v>
      </c>
      <c r="D222">
        <v>75.559600000000003</v>
      </c>
      <c r="E222">
        <v>70.592200000000005</v>
      </c>
      <c r="F222">
        <v>66.284599999999998</v>
      </c>
      <c r="G222">
        <v>62.544699999999999</v>
      </c>
      <c r="J222">
        <v>21.778500000000001</v>
      </c>
      <c r="K222">
        <v>28.711300000000001</v>
      </c>
      <c r="L222">
        <v>19.7194</v>
      </c>
      <c r="M222">
        <v>25.243600000000001</v>
      </c>
      <c r="N222">
        <v>26.990200000000002</v>
      </c>
      <c r="Q222">
        <v>78.745199999999997</v>
      </c>
      <c r="R222">
        <v>78.495000000000005</v>
      </c>
      <c r="S222">
        <v>76.345799999999997</v>
      </c>
      <c r="T222">
        <v>85.695300000000003</v>
      </c>
      <c r="U222">
        <v>82.111500000000007</v>
      </c>
      <c r="X222">
        <v>55.930799999999998</v>
      </c>
      <c r="Y222">
        <v>61.981699999999996</v>
      </c>
      <c r="Z222">
        <v>60.186</v>
      </c>
      <c r="AA222">
        <v>63.730200000000004</v>
      </c>
      <c r="AB222">
        <v>66.185100000000006</v>
      </c>
    </row>
    <row r="223" spans="3:28" x14ac:dyDescent="0.25">
      <c r="C223">
        <v>82.110799999999998</v>
      </c>
      <c r="D223">
        <v>76.012500000000003</v>
      </c>
      <c r="E223">
        <v>70.783900000000003</v>
      </c>
      <c r="F223">
        <v>66.432500000000005</v>
      </c>
      <c r="G223">
        <v>62.816800000000001</v>
      </c>
      <c r="J223">
        <v>21.886099999999999</v>
      </c>
      <c r="K223">
        <v>28.7804</v>
      </c>
      <c r="L223">
        <v>19.823799999999999</v>
      </c>
      <c r="M223">
        <v>25.334900000000001</v>
      </c>
      <c r="N223">
        <v>27.114699999999999</v>
      </c>
      <c r="Q223">
        <v>79.064800000000005</v>
      </c>
      <c r="R223">
        <v>78.915899999999993</v>
      </c>
      <c r="S223">
        <v>76.714200000000005</v>
      </c>
      <c r="T223">
        <v>85.802700000000002</v>
      </c>
      <c r="U223">
        <v>82.380899999999997</v>
      </c>
      <c r="X223">
        <v>56.257199999999997</v>
      </c>
      <c r="Y223">
        <v>62.317399999999999</v>
      </c>
      <c r="Z223">
        <v>60.4176</v>
      </c>
      <c r="AA223">
        <v>64.148600000000002</v>
      </c>
      <c r="AB223">
        <v>66.319900000000004</v>
      </c>
    </row>
    <row r="224" spans="3:28" x14ac:dyDescent="0.25">
      <c r="C224">
        <v>82.527600000000007</v>
      </c>
      <c r="D224">
        <v>76.347999999999999</v>
      </c>
      <c r="E224">
        <v>71.007400000000004</v>
      </c>
      <c r="F224">
        <v>67.081299999999999</v>
      </c>
      <c r="G224">
        <v>63.399299999999997</v>
      </c>
      <c r="J224">
        <v>21.942399999999999</v>
      </c>
      <c r="K224">
        <v>28.877099999999999</v>
      </c>
      <c r="L224">
        <v>19.9343</v>
      </c>
      <c r="M224">
        <v>25.596</v>
      </c>
      <c r="N224">
        <v>27.406199999999998</v>
      </c>
      <c r="Q224">
        <v>79.225399999999993</v>
      </c>
      <c r="R224">
        <v>79.223600000000005</v>
      </c>
      <c r="S224">
        <v>77.014200000000002</v>
      </c>
      <c r="T224">
        <v>86.072199999999995</v>
      </c>
      <c r="U224">
        <v>82.588300000000004</v>
      </c>
      <c r="X224">
        <v>56.606900000000003</v>
      </c>
      <c r="Y224">
        <v>62.5291</v>
      </c>
      <c r="Z224">
        <v>60.786999999999999</v>
      </c>
      <c r="AA224">
        <v>64.368799999999993</v>
      </c>
      <c r="AB224">
        <v>66.721599999999995</v>
      </c>
    </row>
    <row r="225" spans="3:28" x14ac:dyDescent="0.25">
      <c r="C225">
        <v>83.050600000000003</v>
      </c>
      <c r="D225">
        <v>76.638900000000007</v>
      </c>
      <c r="E225">
        <v>71.246099999999998</v>
      </c>
      <c r="F225">
        <v>67.374899999999997</v>
      </c>
      <c r="G225">
        <v>63.731099999999998</v>
      </c>
      <c r="J225">
        <v>22.081099999999999</v>
      </c>
      <c r="K225">
        <v>29.026299999999999</v>
      </c>
      <c r="L225">
        <v>20.007000000000001</v>
      </c>
      <c r="M225">
        <v>25.665500000000002</v>
      </c>
      <c r="N225">
        <v>27.4819</v>
      </c>
      <c r="Q225">
        <v>79.880499999999998</v>
      </c>
      <c r="R225">
        <v>79.880700000000004</v>
      </c>
      <c r="S225">
        <v>77.130099999999999</v>
      </c>
      <c r="T225">
        <v>86.172899999999998</v>
      </c>
      <c r="U225">
        <v>83.518500000000003</v>
      </c>
      <c r="X225">
        <v>56.884599999999999</v>
      </c>
      <c r="Y225">
        <v>62.816600000000001</v>
      </c>
      <c r="Z225">
        <v>61.220799999999997</v>
      </c>
      <c r="AA225">
        <v>64.667400000000001</v>
      </c>
      <c r="AB225">
        <v>67.0809</v>
      </c>
    </row>
    <row r="226" spans="3:28" x14ac:dyDescent="0.25">
      <c r="C226">
        <v>83.416200000000003</v>
      </c>
      <c r="D226">
        <v>77.013900000000007</v>
      </c>
      <c r="E226">
        <v>71.765799999999999</v>
      </c>
      <c r="F226">
        <v>67.713700000000003</v>
      </c>
      <c r="G226">
        <v>63.884900000000002</v>
      </c>
      <c r="J226">
        <v>22.1248</v>
      </c>
      <c r="K226">
        <v>29.094100000000001</v>
      </c>
      <c r="L226">
        <v>20.117999999999999</v>
      </c>
      <c r="M226">
        <v>25.814800000000002</v>
      </c>
      <c r="N226">
        <v>27.568100000000001</v>
      </c>
      <c r="Q226">
        <v>80.573999999999998</v>
      </c>
      <c r="R226">
        <v>80.475999999999999</v>
      </c>
      <c r="S226">
        <v>77.462900000000005</v>
      </c>
      <c r="T226">
        <v>86.705500000000001</v>
      </c>
      <c r="U226">
        <v>83.665199999999999</v>
      </c>
      <c r="X226">
        <v>56.968499999999999</v>
      </c>
      <c r="Y226">
        <v>63.156999999999996</v>
      </c>
      <c r="Z226">
        <v>61.510899999999999</v>
      </c>
      <c r="AA226">
        <v>64.956699999999998</v>
      </c>
      <c r="AB226">
        <v>67.376800000000003</v>
      </c>
    </row>
    <row r="227" spans="3:28" x14ac:dyDescent="0.25">
      <c r="C227">
        <v>83.516499999999994</v>
      </c>
      <c r="D227">
        <v>77.130399999999995</v>
      </c>
      <c r="E227">
        <v>71.913300000000007</v>
      </c>
      <c r="F227">
        <v>67.910200000000003</v>
      </c>
      <c r="G227">
        <v>64.150300000000001</v>
      </c>
      <c r="J227">
        <v>22.2423</v>
      </c>
      <c r="K227">
        <v>29.305900000000001</v>
      </c>
      <c r="L227">
        <v>20.2438</v>
      </c>
      <c r="M227">
        <v>25.8918</v>
      </c>
      <c r="N227">
        <v>27.624600000000001</v>
      </c>
      <c r="Q227">
        <v>80.875299999999996</v>
      </c>
      <c r="R227">
        <v>80.874700000000004</v>
      </c>
      <c r="S227">
        <v>77.695499999999996</v>
      </c>
      <c r="T227">
        <v>86.967699999999994</v>
      </c>
      <c r="U227">
        <v>84.161199999999994</v>
      </c>
      <c r="X227">
        <v>57.237900000000003</v>
      </c>
      <c r="Y227">
        <v>63.399500000000003</v>
      </c>
      <c r="Z227">
        <v>61.826900000000002</v>
      </c>
      <c r="AA227">
        <v>65.282700000000006</v>
      </c>
      <c r="AB227">
        <v>67.712599999999995</v>
      </c>
    </row>
    <row r="228" spans="3:28" x14ac:dyDescent="0.25">
      <c r="C228">
        <v>84.277199999999993</v>
      </c>
      <c r="D228">
        <v>77.463899999999995</v>
      </c>
      <c r="E228">
        <v>72.084999999999994</v>
      </c>
      <c r="F228">
        <v>68.096500000000006</v>
      </c>
      <c r="G228">
        <v>64.499200000000002</v>
      </c>
      <c r="J228">
        <v>22.307700000000001</v>
      </c>
      <c r="K228">
        <v>29.5379</v>
      </c>
      <c r="L228">
        <v>20.382999999999999</v>
      </c>
      <c r="M228">
        <v>25.957899999999999</v>
      </c>
      <c r="N228">
        <v>27.695699999999999</v>
      </c>
      <c r="Q228">
        <v>81.071399999999997</v>
      </c>
      <c r="R228">
        <v>81.414599999999993</v>
      </c>
      <c r="S228">
        <v>78.290800000000004</v>
      </c>
      <c r="T228">
        <v>87.692400000000006</v>
      </c>
      <c r="U228">
        <v>84.278999999999996</v>
      </c>
      <c r="X228">
        <v>57.513399999999997</v>
      </c>
      <c r="Y228">
        <v>63.727600000000002</v>
      </c>
      <c r="Z228">
        <v>61.973199999999999</v>
      </c>
      <c r="AA228">
        <v>65.495199999999997</v>
      </c>
      <c r="AB228">
        <v>67.910700000000006</v>
      </c>
    </row>
    <row r="229" spans="3:28" x14ac:dyDescent="0.25">
      <c r="C229">
        <v>84.557199999999995</v>
      </c>
      <c r="D229">
        <v>77.695499999999996</v>
      </c>
      <c r="E229">
        <v>72.460999999999999</v>
      </c>
      <c r="F229">
        <v>68.332499999999996</v>
      </c>
      <c r="G229">
        <v>64.668499999999995</v>
      </c>
      <c r="J229">
        <v>22.3736</v>
      </c>
      <c r="K229">
        <v>29.610800000000001</v>
      </c>
      <c r="L229">
        <v>20.477699999999999</v>
      </c>
      <c r="M229">
        <v>26.145700000000001</v>
      </c>
      <c r="N229">
        <v>27.788</v>
      </c>
      <c r="Q229">
        <v>81.549000000000007</v>
      </c>
      <c r="R229">
        <v>81.547700000000006</v>
      </c>
      <c r="S229">
        <v>78.657499999999999</v>
      </c>
      <c r="T229">
        <v>87.976200000000006</v>
      </c>
      <c r="U229">
        <v>84.556899999999999</v>
      </c>
      <c r="X229">
        <v>57.808100000000003</v>
      </c>
      <c r="Y229">
        <v>63.884700000000002</v>
      </c>
      <c r="Z229">
        <v>62.342500000000001</v>
      </c>
      <c r="AA229">
        <v>65.812700000000007</v>
      </c>
      <c r="AB229">
        <v>68.299099999999996</v>
      </c>
    </row>
    <row r="230" spans="3:28" x14ac:dyDescent="0.25">
      <c r="C230">
        <v>84.742000000000004</v>
      </c>
      <c r="D230">
        <v>77.835800000000006</v>
      </c>
      <c r="E230">
        <v>72.878799999999998</v>
      </c>
      <c r="F230">
        <v>68.463200000000001</v>
      </c>
      <c r="G230">
        <v>64.955799999999996</v>
      </c>
      <c r="J230">
        <v>22.454599999999999</v>
      </c>
      <c r="K230">
        <v>29.646899999999999</v>
      </c>
      <c r="L230">
        <v>20.650500000000001</v>
      </c>
      <c r="M230">
        <v>26.2117</v>
      </c>
      <c r="N230">
        <v>27.840800000000002</v>
      </c>
      <c r="Q230">
        <v>82.1113</v>
      </c>
      <c r="R230">
        <v>82.111900000000006</v>
      </c>
      <c r="S230">
        <v>79.122200000000007</v>
      </c>
      <c r="T230">
        <v>88.165300000000002</v>
      </c>
      <c r="U230">
        <v>84.971699999999998</v>
      </c>
      <c r="X230">
        <v>58.091099999999997</v>
      </c>
      <c r="Y230">
        <v>64.151300000000006</v>
      </c>
      <c r="Z230">
        <v>62.528399999999998</v>
      </c>
      <c r="AA230">
        <v>66.183599999999998</v>
      </c>
      <c r="AB230">
        <v>68.465199999999996</v>
      </c>
    </row>
    <row r="231" spans="3:28" x14ac:dyDescent="0.25">
      <c r="C231">
        <v>84.972200000000001</v>
      </c>
      <c r="D231">
        <v>78.669700000000006</v>
      </c>
      <c r="E231">
        <v>73.941800000000001</v>
      </c>
      <c r="F231">
        <v>68.722899999999996</v>
      </c>
      <c r="G231">
        <v>65.3155</v>
      </c>
      <c r="J231">
        <v>22.519500000000001</v>
      </c>
      <c r="K231">
        <v>30.044599999999999</v>
      </c>
      <c r="L231">
        <v>20.745100000000001</v>
      </c>
      <c r="M231">
        <v>26.280799999999999</v>
      </c>
      <c r="N231">
        <v>28.141400000000001</v>
      </c>
      <c r="Q231">
        <v>82.381799999999998</v>
      </c>
      <c r="R231">
        <v>82.381399999999999</v>
      </c>
      <c r="S231">
        <v>79.2256</v>
      </c>
      <c r="T231">
        <v>88.581100000000006</v>
      </c>
      <c r="U231">
        <v>85.408000000000001</v>
      </c>
      <c r="X231">
        <v>58.307400000000001</v>
      </c>
      <c r="Y231">
        <v>64.495900000000006</v>
      </c>
      <c r="Z231">
        <v>62.8172</v>
      </c>
      <c r="AA231">
        <v>66.285799999999995</v>
      </c>
      <c r="AB231">
        <v>68.723100000000002</v>
      </c>
    </row>
    <row r="232" spans="3:28" x14ac:dyDescent="0.25">
      <c r="C232">
        <v>85.331599999999995</v>
      </c>
      <c r="D232">
        <v>78.918499999999995</v>
      </c>
      <c r="E232">
        <v>74.023899999999998</v>
      </c>
      <c r="F232">
        <v>69.051599999999993</v>
      </c>
      <c r="G232">
        <v>65.814599999999999</v>
      </c>
      <c r="J232">
        <v>22.554400000000001</v>
      </c>
      <c r="K232">
        <v>30.187100000000001</v>
      </c>
      <c r="L232">
        <v>20.778400000000001</v>
      </c>
      <c r="M232">
        <v>26.3322</v>
      </c>
      <c r="N232">
        <v>28.218800000000002</v>
      </c>
      <c r="Q232">
        <v>82.587400000000002</v>
      </c>
      <c r="R232">
        <v>82.587000000000003</v>
      </c>
      <c r="S232">
        <v>79.881299999999996</v>
      </c>
      <c r="T232">
        <v>88.708100000000002</v>
      </c>
      <c r="U232">
        <v>85.696700000000007</v>
      </c>
      <c r="X232">
        <v>58.719099999999997</v>
      </c>
      <c r="Y232">
        <v>64.668499999999995</v>
      </c>
      <c r="Z232">
        <v>63.156700000000001</v>
      </c>
      <c r="AA232">
        <v>66.460499999999996</v>
      </c>
      <c r="AB232">
        <v>69.042199999999994</v>
      </c>
    </row>
    <row r="233" spans="3:28" x14ac:dyDescent="0.25">
      <c r="C233">
        <v>85.414400000000001</v>
      </c>
      <c r="D233">
        <v>79.065100000000001</v>
      </c>
      <c r="E233">
        <v>74.3185</v>
      </c>
      <c r="F233">
        <v>69.3917</v>
      </c>
      <c r="G233">
        <v>66.0214</v>
      </c>
      <c r="J233">
        <v>22.65</v>
      </c>
      <c r="K233">
        <v>30.365400000000001</v>
      </c>
      <c r="L233">
        <v>20.8368</v>
      </c>
      <c r="M233">
        <v>26.382899999999999</v>
      </c>
      <c r="N233">
        <v>28.260200000000001</v>
      </c>
      <c r="Q233">
        <v>82.904200000000003</v>
      </c>
      <c r="R233">
        <v>82.9054</v>
      </c>
      <c r="S233">
        <v>80.621600000000001</v>
      </c>
      <c r="T233">
        <v>89.656300000000002</v>
      </c>
      <c r="U233">
        <v>86.070700000000002</v>
      </c>
      <c r="X233">
        <v>59.030900000000003</v>
      </c>
      <c r="Y233">
        <v>64.956800000000001</v>
      </c>
      <c r="Z233">
        <v>63.400300000000001</v>
      </c>
      <c r="AA233">
        <v>66.859700000000004</v>
      </c>
      <c r="AB233">
        <v>69.375</v>
      </c>
    </row>
    <row r="234" spans="3:28" x14ac:dyDescent="0.25">
      <c r="C234">
        <v>86.006699999999995</v>
      </c>
      <c r="D234">
        <v>79.223699999999994</v>
      </c>
      <c r="E234">
        <v>74.388499999999993</v>
      </c>
      <c r="F234">
        <v>69.577500000000001</v>
      </c>
      <c r="G234">
        <v>66.187700000000007</v>
      </c>
      <c r="J234">
        <v>22.8142</v>
      </c>
      <c r="K234">
        <v>30.4894</v>
      </c>
      <c r="L234">
        <v>20.905100000000001</v>
      </c>
      <c r="M234">
        <v>26.491800000000001</v>
      </c>
      <c r="N234">
        <v>28.535299999999999</v>
      </c>
      <c r="Q234">
        <v>83.517499999999998</v>
      </c>
      <c r="R234">
        <v>83.665000000000006</v>
      </c>
      <c r="S234">
        <v>81.071899999999999</v>
      </c>
      <c r="T234">
        <v>90.093500000000006</v>
      </c>
      <c r="U234">
        <v>86.172700000000006</v>
      </c>
      <c r="X234">
        <v>59.229900000000001</v>
      </c>
      <c r="Y234">
        <v>65.309200000000004</v>
      </c>
      <c r="Z234">
        <v>63.73</v>
      </c>
      <c r="AA234">
        <v>67.083299999999994</v>
      </c>
      <c r="AB234">
        <v>69.680300000000003</v>
      </c>
    </row>
    <row r="235" spans="3:28" x14ac:dyDescent="0.25">
      <c r="C235">
        <v>86.172799999999995</v>
      </c>
      <c r="D235">
        <v>79.542400000000001</v>
      </c>
      <c r="E235">
        <v>74.658100000000005</v>
      </c>
      <c r="F235">
        <v>69.682599999999994</v>
      </c>
      <c r="G235">
        <v>66.285200000000003</v>
      </c>
      <c r="J235">
        <v>22.898900000000001</v>
      </c>
      <c r="K235">
        <v>30.7989</v>
      </c>
      <c r="L235">
        <v>20.942399999999999</v>
      </c>
      <c r="M235">
        <v>26.6738</v>
      </c>
      <c r="N235">
        <v>28.6172</v>
      </c>
      <c r="Q235">
        <v>83.665000000000006</v>
      </c>
      <c r="R235">
        <v>83.832599999999999</v>
      </c>
      <c r="S235">
        <v>81.548000000000002</v>
      </c>
      <c r="T235">
        <v>90.822299999999998</v>
      </c>
      <c r="U235">
        <v>86.965999999999994</v>
      </c>
      <c r="X235">
        <v>59.3782</v>
      </c>
      <c r="Y235">
        <v>65.659400000000005</v>
      </c>
      <c r="Z235">
        <v>64.120599999999996</v>
      </c>
      <c r="AA235">
        <v>67.376199999999997</v>
      </c>
      <c r="AB235">
        <v>69.991699999999994</v>
      </c>
    </row>
    <row r="236" spans="3:28" x14ac:dyDescent="0.25">
      <c r="C236">
        <v>86.708299999999994</v>
      </c>
      <c r="D236">
        <v>80.1143</v>
      </c>
      <c r="E236">
        <v>74.950900000000004</v>
      </c>
      <c r="F236">
        <v>69.993300000000005</v>
      </c>
      <c r="G236">
        <v>66.458799999999997</v>
      </c>
      <c r="J236">
        <v>23.002400000000002</v>
      </c>
      <c r="K236">
        <v>31.0321</v>
      </c>
      <c r="L236">
        <v>21.0777</v>
      </c>
      <c r="M236">
        <v>26.7712</v>
      </c>
      <c r="N236">
        <v>28.714099999999998</v>
      </c>
      <c r="Q236">
        <v>83.963700000000003</v>
      </c>
      <c r="R236">
        <v>84.278400000000005</v>
      </c>
      <c r="S236">
        <v>81.870099999999994</v>
      </c>
      <c r="T236">
        <v>90.927300000000002</v>
      </c>
      <c r="U236">
        <v>87.722499999999997</v>
      </c>
      <c r="X236">
        <v>59.7256</v>
      </c>
      <c r="Y236">
        <v>65.817499999999995</v>
      </c>
      <c r="Z236">
        <v>64.367999999999995</v>
      </c>
      <c r="AA236">
        <v>67.712100000000007</v>
      </c>
      <c r="AB236">
        <v>70.272800000000004</v>
      </c>
    </row>
    <row r="237" spans="3:28" x14ac:dyDescent="0.25">
      <c r="C237">
        <v>86.967299999999994</v>
      </c>
      <c r="D237">
        <v>80.626099999999994</v>
      </c>
      <c r="E237">
        <v>75.232600000000005</v>
      </c>
      <c r="F237">
        <v>70.283500000000004</v>
      </c>
      <c r="G237">
        <v>67.081400000000002</v>
      </c>
      <c r="J237">
        <v>23.213999999999999</v>
      </c>
      <c r="K237">
        <v>31.2148</v>
      </c>
      <c r="L237">
        <v>21.1874</v>
      </c>
      <c r="M237">
        <v>26.874300000000002</v>
      </c>
      <c r="N237">
        <v>28.824300000000001</v>
      </c>
      <c r="Q237">
        <v>84.277699999999996</v>
      </c>
      <c r="R237">
        <v>84.559200000000004</v>
      </c>
      <c r="S237">
        <v>82.112700000000004</v>
      </c>
      <c r="T237">
        <v>91.410600000000002</v>
      </c>
      <c r="U237">
        <v>87.977199999999996</v>
      </c>
      <c r="X237">
        <v>59.999499999999998</v>
      </c>
      <c r="Y237">
        <v>66.182900000000004</v>
      </c>
      <c r="Z237">
        <v>64.573800000000006</v>
      </c>
      <c r="AA237">
        <v>67.9114</v>
      </c>
      <c r="AB237">
        <v>70.586200000000005</v>
      </c>
    </row>
    <row r="238" spans="3:28" x14ac:dyDescent="0.25">
      <c r="C238">
        <v>87.977199999999996</v>
      </c>
      <c r="D238">
        <v>80.8733</v>
      </c>
      <c r="E238">
        <v>75.693200000000004</v>
      </c>
      <c r="F238">
        <v>70.420100000000005</v>
      </c>
      <c r="G238">
        <v>67.284099999999995</v>
      </c>
      <c r="J238">
        <v>23.264099999999999</v>
      </c>
      <c r="K238">
        <v>31.299199999999999</v>
      </c>
      <c r="L238">
        <v>21.354500000000002</v>
      </c>
      <c r="M238">
        <v>26.962499999999999</v>
      </c>
      <c r="N238">
        <v>28.881399999999999</v>
      </c>
      <c r="Q238">
        <v>84.557199999999995</v>
      </c>
      <c r="R238">
        <v>84.935400000000001</v>
      </c>
      <c r="S238">
        <v>82.381100000000004</v>
      </c>
      <c r="T238">
        <v>92.004800000000003</v>
      </c>
      <c r="U238">
        <v>88.580100000000002</v>
      </c>
      <c r="X238">
        <v>60.186100000000003</v>
      </c>
      <c r="Y238">
        <v>66.319500000000005</v>
      </c>
      <c r="Z238">
        <v>64.954899999999995</v>
      </c>
      <c r="AA238">
        <v>68.298500000000004</v>
      </c>
      <c r="AB238">
        <v>70.779300000000006</v>
      </c>
    </row>
    <row r="239" spans="3:28" x14ac:dyDescent="0.25">
      <c r="C239">
        <v>88.137799999999999</v>
      </c>
      <c r="D239">
        <v>81.547700000000006</v>
      </c>
      <c r="E239">
        <v>76.010599999999997</v>
      </c>
      <c r="F239">
        <v>70.587400000000002</v>
      </c>
      <c r="G239">
        <v>67.377300000000005</v>
      </c>
      <c r="J239">
        <v>23.439900000000002</v>
      </c>
      <c r="K239">
        <v>31.393799999999999</v>
      </c>
      <c r="L239">
        <v>21.417300000000001</v>
      </c>
      <c r="M239">
        <v>27.0029</v>
      </c>
      <c r="N239">
        <v>28.881499999999999</v>
      </c>
      <c r="Q239">
        <v>84.971599999999995</v>
      </c>
      <c r="R239">
        <v>85.332700000000003</v>
      </c>
      <c r="S239">
        <v>82.586799999999997</v>
      </c>
      <c r="T239">
        <v>92.336600000000004</v>
      </c>
      <c r="U239">
        <v>88.705699999999993</v>
      </c>
      <c r="X239">
        <v>60.418399999999998</v>
      </c>
      <c r="Y239">
        <v>66.461699999999993</v>
      </c>
      <c r="Z239">
        <v>65.277100000000004</v>
      </c>
      <c r="AA239">
        <v>68.464500000000001</v>
      </c>
      <c r="AB239">
        <v>71.011399999999995</v>
      </c>
    </row>
    <row r="240" spans="3:28" x14ac:dyDescent="0.25">
      <c r="C240">
        <v>88.581400000000002</v>
      </c>
      <c r="D240">
        <v>81.788300000000007</v>
      </c>
      <c r="E240">
        <v>76.346400000000003</v>
      </c>
      <c r="F240">
        <v>70.691199999999995</v>
      </c>
      <c r="G240">
        <v>67.697000000000003</v>
      </c>
      <c r="J240">
        <v>23.4815</v>
      </c>
      <c r="K240">
        <v>31.485499999999998</v>
      </c>
      <c r="L240">
        <v>21.468800000000002</v>
      </c>
      <c r="M240">
        <v>27.114899999999999</v>
      </c>
      <c r="N240">
        <v>28.881699999999999</v>
      </c>
      <c r="Q240">
        <v>85.323899999999995</v>
      </c>
      <c r="R240">
        <v>85.697199999999995</v>
      </c>
      <c r="S240">
        <v>83.109700000000004</v>
      </c>
      <c r="T240">
        <v>92.626000000000005</v>
      </c>
      <c r="U240">
        <v>89.555300000000003</v>
      </c>
      <c r="X240">
        <v>60.850999999999999</v>
      </c>
      <c r="Y240">
        <v>66.861500000000007</v>
      </c>
      <c r="Z240">
        <v>65.498500000000007</v>
      </c>
      <c r="AA240">
        <v>68.722499999999997</v>
      </c>
      <c r="AB240">
        <v>71.563599999999994</v>
      </c>
    </row>
    <row r="241" spans="3:28" x14ac:dyDescent="0.25">
      <c r="C241">
        <v>88.708399999999997</v>
      </c>
      <c r="D241">
        <v>82.141599999999997</v>
      </c>
      <c r="E241">
        <v>76.638300000000001</v>
      </c>
      <c r="F241">
        <v>70.782799999999995</v>
      </c>
      <c r="G241">
        <v>67.801299999999998</v>
      </c>
      <c r="J241">
        <v>23.602599999999999</v>
      </c>
      <c r="K241">
        <v>31.611499999999999</v>
      </c>
      <c r="L241">
        <v>21.665299999999998</v>
      </c>
      <c r="M241">
        <v>27.1556</v>
      </c>
      <c r="N241">
        <v>29.026299999999999</v>
      </c>
      <c r="Q241">
        <v>85.697299999999998</v>
      </c>
      <c r="R241">
        <v>86.069800000000001</v>
      </c>
      <c r="S241">
        <v>83.518100000000004</v>
      </c>
      <c r="T241">
        <v>92.923500000000004</v>
      </c>
      <c r="U241">
        <v>89.658900000000003</v>
      </c>
      <c r="X241">
        <v>61.219299999999997</v>
      </c>
      <c r="Y241">
        <v>67.084199999999996</v>
      </c>
      <c r="Z241">
        <v>65.792299999999997</v>
      </c>
      <c r="AA241">
        <v>69.043199999999999</v>
      </c>
      <c r="AB241">
        <v>71.761399999999995</v>
      </c>
    </row>
    <row r="242" spans="3:28" x14ac:dyDescent="0.25">
      <c r="C242">
        <v>89.144000000000005</v>
      </c>
      <c r="D242">
        <v>82.382099999999994</v>
      </c>
      <c r="E242">
        <v>77.013599999999997</v>
      </c>
      <c r="F242">
        <v>71.246899999999997</v>
      </c>
      <c r="G242">
        <v>67.911500000000004</v>
      </c>
      <c r="J242">
        <v>23.754100000000001</v>
      </c>
      <c r="K242">
        <v>31.7926</v>
      </c>
      <c r="L242">
        <v>21.777999999999999</v>
      </c>
      <c r="M242">
        <v>27.408899999999999</v>
      </c>
      <c r="N242">
        <v>29.093</v>
      </c>
      <c r="Q242">
        <v>86.070700000000002</v>
      </c>
      <c r="R242">
        <v>86.172899999999998</v>
      </c>
      <c r="S242">
        <v>83.964399999999998</v>
      </c>
      <c r="T242">
        <v>93.1875</v>
      </c>
      <c r="U242">
        <v>90.218199999999996</v>
      </c>
      <c r="X242">
        <v>61.509099999999997</v>
      </c>
      <c r="Y242">
        <v>67.374799999999993</v>
      </c>
      <c r="Z242">
        <v>66.024600000000007</v>
      </c>
      <c r="AA242">
        <v>69.386899999999997</v>
      </c>
      <c r="AB242">
        <v>72.0839</v>
      </c>
    </row>
    <row r="243" spans="3:28" x14ac:dyDescent="0.25">
      <c r="C243">
        <v>89.554299999999998</v>
      </c>
      <c r="D243">
        <v>82.589299999999994</v>
      </c>
      <c r="E243">
        <v>77.1297</v>
      </c>
      <c r="F243">
        <v>71.653899999999993</v>
      </c>
      <c r="G243">
        <v>68.462500000000006</v>
      </c>
      <c r="J243">
        <v>23.869199999999999</v>
      </c>
      <c r="K243">
        <v>31.836600000000001</v>
      </c>
      <c r="L243">
        <v>21.886700000000001</v>
      </c>
      <c r="M243">
        <v>27.567900000000002</v>
      </c>
      <c r="N243">
        <v>29.304500000000001</v>
      </c>
      <c r="Q243">
        <v>86.172499999999999</v>
      </c>
      <c r="R243">
        <v>86.966200000000001</v>
      </c>
      <c r="S243">
        <v>84.161699999999996</v>
      </c>
      <c r="T243">
        <v>93.398700000000005</v>
      </c>
      <c r="U243">
        <v>90.652000000000001</v>
      </c>
      <c r="X243">
        <v>61.756700000000002</v>
      </c>
      <c r="Y243">
        <v>67.656400000000005</v>
      </c>
      <c r="Z243">
        <v>66.2821</v>
      </c>
      <c r="AA243">
        <v>69.682100000000005</v>
      </c>
      <c r="AB243">
        <v>72.458799999999997</v>
      </c>
    </row>
    <row r="244" spans="3:28" x14ac:dyDescent="0.25">
      <c r="C244">
        <v>89.660600000000002</v>
      </c>
      <c r="D244">
        <v>83.050799999999995</v>
      </c>
      <c r="E244">
        <v>77.396799999999999</v>
      </c>
      <c r="F244">
        <v>71.762500000000003</v>
      </c>
      <c r="G244">
        <v>68.7196</v>
      </c>
      <c r="J244">
        <v>23.926300000000001</v>
      </c>
      <c r="K244">
        <v>31.9084</v>
      </c>
      <c r="L244">
        <v>21.963699999999999</v>
      </c>
      <c r="M244">
        <v>27.622900000000001</v>
      </c>
      <c r="N244">
        <v>29.463899999999999</v>
      </c>
      <c r="Q244">
        <v>86.706000000000003</v>
      </c>
      <c r="R244">
        <v>87.361800000000002</v>
      </c>
      <c r="S244">
        <v>84.28</v>
      </c>
      <c r="T244">
        <v>93.949600000000004</v>
      </c>
      <c r="U244">
        <v>90.925600000000003</v>
      </c>
      <c r="X244">
        <v>61.931600000000003</v>
      </c>
      <c r="Y244">
        <v>67.910200000000003</v>
      </c>
      <c r="Z244">
        <v>66.458100000000002</v>
      </c>
      <c r="AA244">
        <v>69.989199999999997</v>
      </c>
      <c r="AB244">
        <v>72.877899999999997</v>
      </c>
    </row>
    <row r="245" spans="3:28" x14ac:dyDescent="0.25">
      <c r="C245">
        <v>90.217200000000005</v>
      </c>
      <c r="D245">
        <v>83.517300000000006</v>
      </c>
      <c r="E245">
        <v>77.695300000000003</v>
      </c>
      <c r="F245">
        <v>71.913799999999995</v>
      </c>
      <c r="G245">
        <v>68.806899999999999</v>
      </c>
      <c r="J245">
        <v>24.172799999999999</v>
      </c>
      <c r="K245">
        <v>31.9922</v>
      </c>
      <c r="L245">
        <v>22.081900000000001</v>
      </c>
      <c r="M245">
        <v>27.6921</v>
      </c>
      <c r="N245">
        <v>29.6448</v>
      </c>
      <c r="Q245">
        <v>86.966300000000004</v>
      </c>
      <c r="R245">
        <v>87.9773</v>
      </c>
      <c r="S245">
        <v>84.558499999999995</v>
      </c>
      <c r="T245">
        <v>94.189400000000006</v>
      </c>
      <c r="U245">
        <v>91.055000000000007</v>
      </c>
      <c r="X245">
        <v>62.131799999999998</v>
      </c>
      <c r="Y245">
        <v>68.298699999999997</v>
      </c>
      <c r="Z245">
        <v>66.860699999999994</v>
      </c>
      <c r="AA245">
        <v>70.272300000000001</v>
      </c>
      <c r="AB245">
        <v>73.129900000000006</v>
      </c>
    </row>
    <row r="246" spans="3:28" x14ac:dyDescent="0.25">
      <c r="C246">
        <v>90.653599999999997</v>
      </c>
      <c r="D246">
        <v>83.662499999999994</v>
      </c>
      <c r="E246">
        <v>78.049000000000007</v>
      </c>
      <c r="F246">
        <v>72.087400000000002</v>
      </c>
      <c r="G246">
        <v>69.042500000000004</v>
      </c>
      <c r="J246">
        <v>24.2226</v>
      </c>
      <c r="K246">
        <v>32.061799999999998</v>
      </c>
      <c r="L246">
        <v>22.126000000000001</v>
      </c>
      <c r="M246">
        <v>27.836500000000001</v>
      </c>
      <c r="N246">
        <v>29.896699999999999</v>
      </c>
      <c r="Q246">
        <v>87.976399999999998</v>
      </c>
      <c r="R246">
        <v>88.165000000000006</v>
      </c>
      <c r="S246">
        <v>84.970299999999995</v>
      </c>
      <c r="T246">
        <v>94.781599999999997</v>
      </c>
      <c r="U246">
        <v>91.477800000000002</v>
      </c>
      <c r="X246">
        <v>62.415700000000001</v>
      </c>
      <c r="Y246">
        <v>68.463800000000006</v>
      </c>
      <c r="Z246">
        <v>67.082700000000003</v>
      </c>
      <c r="AA246">
        <v>70.535200000000003</v>
      </c>
      <c r="AB246">
        <v>73.477199999999996</v>
      </c>
    </row>
    <row r="247" spans="3:28" x14ac:dyDescent="0.25">
      <c r="C247">
        <v>90.925299999999993</v>
      </c>
      <c r="D247">
        <v>83.885300000000001</v>
      </c>
      <c r="E247">
        <v>78.290899999999993</v>
      </c>
      <c r="F247">
        <v>72.4589</v>
      </c>
      <c r="G247">
        <v>69.388800000000003</v>
      </c>
      <c r="J247">
        <v>24.3748</v>
      </c>
      <c r="K247">
        <v>32.139000000000003</v>
      </c>
      <c r="L247">
        <v>22.2409</v>
      </c>
      <c r="M247">
        <v>28.141999999999999</v>
      </c>
      <c r="N247">
        <v>29.993300000000001</v>
      </c>
      <c r="Q247">
        <v>88.132099999999994</v>
      </c>
      <c r="R247">
        <v>88.580299999999994</v>
      </c>
      <c r="S247">
        <v>85.407700000000006</v>
      </c>
      <c r="T247">
        <v>95.022099999999995</v>
      </c>
      <c r="U247">
        <v>92.010199999999998</v>
      </c>
      <c r="X247">
        <v>62.544800000000002</v>
      </c>
      <c r="Y247">
        <v>68.722300000000004</v>
      </c>
      <c r="Z247">
        <v>67.3767</v>
      </c>
      <c r="AA247">
        <v>70.762500000000003</v>
      </c>
      <c r="AB247">
        <v>73.840299999999999</v>
      </c>
    </row>
    <row r="248" spans="3:28" x14ac:dyDescent="0.25">
      <c r="C248">
        <v>91.057400000000001</v>
      </c>
      <c r="D248">
        <v>84.279799999999994</v>
      </c>
      <c r="E248">
        <v>78.671400000000006</v>
      </c>
      <c r="F248">
        <v>72.879199999999997</v>
      </c>
      <c r="G248">
        <v>69.577399999999997</v>
      </c>
      <c r="J248">
        <v>24.445499999999999</v>
      </c>
      <c r="K248">
        <v>32.190800000000003</v>
      </c>
      <c r="L248">
        <v>22.308199999999999</v>
      </c>
      <c r="M248">
        <v>28.220300000000002</v>
      </c>
      <c r="N248">
        <v>30.095199999999998</v>
      </c>
      <c r="Q248">
        <v>88.58</v>
      </c>
      <c r="R248">
        <v>88.707899999999995</v>
      </c>
      <c r="S248">
        <v>85.697400000000002</v>
      </c>
      <c r="T248">
        <v>95.674300000000002</v>
      </c>
      <c r="U248">
        <v>92.632300000000001</v>
      </c>
      <c r="X248">
        <v>62.8142</v>
      </c>
      <c r="Y248">
        <v>69.041799999999995</v>
      </c>
      <c r="Z248">
        <v>67.696700000000007</v>
      </c>
      <c r="AA248">
        <v>70.966800000000006</v>
      </c>
      <c r="AB248">
        <v>73.952799999999996</v>
      </c>
    </row>
    <row r="249" spans="3:28" x14ac:dyDescent="0.25">
      <c r="C249">
        <v>91.478700000000003</v>
      </c>
      <c r="D249">
        <v>84.556700000000006</v>
      </c>
      <c r="E249">
        <v>78.921300000000002</v>
      </c>
      <c r="F249">
        <v>73.124700000000004</v>
      </c>
      <c r="G249">
        <v>69.682199999999995</v>
      </c>
      <c r="J249">
        <v>24.5077</v>
      </c>
      <c r="K249">
        <v>32.49</v>
      </c>
      <c r="L249">
        <v>22.377400000000002</v>
      </c>
      <c r="M249">
        <v>28.259499999999999</v>
      </c>
      <c r="N249">
        <v>30.187999999999999</v>
      </c>
      <c r="Q249">
        <v>88.707800000000006</v>
      </c>
      <c r="R249">
        <v>89.322299999999998</v>
      </c>
      <c r="S249">
        <v>86.004099999999994</v>
      </c>
      <c r="T249">
        <v>96.000600000000006</v>
      </c>
      <c r="U249">
        <v>92.923900000000003</v>
      </c>
      <c r="X249">
        <v>63.146900000000002</v>
      </c>
      <c r="Y249">
        <v>69.376099999999994</v>
      </c>
      <c r="Z249">
        <v>67.909899999999993</v>
      </c>
      <c r="AA249">
        <v>71.245800000000003</v>
      </c>
      <c r="AB249">
        <v>74.319100000000006</v>
      </c>
    </row>
    <row r="250" spans="3:28" x14ac:dyDescent="0.25">
      <c r="C250">
        <v>92.018299999999996</v>
      </c>
      <c r="D250">
        <v>84.741799999999998</v>
      </c>
      <c r="E250">
        <v>79.063999999999993</v>
      </c>
      <c r="F250">
        <v>73.798900000000003</v>
      </c>
      <c r="G250">
        <v>69.992500000000007</v>
      </c>
      <c r="J250">
        <v>24.5503</v>
      </c>
      <c r="K250">
        <v>32.552999999999997</v>
      </c>
      <c r="L250">
        <v>22.454699999999999</v>
      </c>
      <c r="M250">
        <v>28.380400000000002</v>
      </c>
      <c r="N250">
        <v>30.244800000000001</v>
      </c>
      <c r="Q250">
        <v>89.324100000000001</v>
      </c>
      <c r="R250">
        <v>89.657399999999996</v>
      </c>
      <c r="S250">
        <v>86.172499999999999</v>
      </c>
      <c r="T250">
        <v>96.514600000000002</v>
      </c>
      <c r="U250">
        <v>93.395700000000005</v>
      </c>
      <c r="X250">
        <v>63.398600000000002</v>
      </c>
      <c r="Y250">
        <v>69.578599999999994</v>
      </c>
      <c r="Z250">
        <v>68.328999999999994</v>
      </c>
      <c r="AA250">
        <v>71.671800000000005</v>
      </c>
      <c r="AB250">
        <v>74.656999999999996</v>
      </c>
    </row>
    <row r="251" spans="3:28" x14ac:dyDescent="0.25">
      <c r="C251">
        <v>92.629499999999993</v>
      </c>
      <c r="D251">
        <v>84.972200000000001</v>
      </c>
      <c r="E251">
        <v>79.224100000000007</v>
      </c>
      <c r="F251">
        <v>73.944699999999997</v>
      </c>
      <c r="G251">
        <v>70.295400000000001</v>
      </c>
      <c r="J251">
        <v>24.723199999999999</v>
      </c>
      <c r="K251">
        <v>32.617800000000003</v>
      </c>
      <c r="L251">
        <v>22.520499999999998</v>
      </c>
      <c r="M251">
        <v>28.615400000000001</v>
      </c>
      <c r="N251">
        <v>30.489000000000001</v>
      </c>
      <c r="Q251">
        <v>89.6571</v>
      </c>
      <c r="R251">
        <v>90.255099999999999</v>
      </c>
      <c r="S251">
        <v>86.707300000000004</v>
      </c>
      <c r="T251">
        <v>96.793300000000002</v>
      </c>
      <c r="U251">
        <v>93.950999999999993</v>
      </c>
      <c r="X251">
        <v>63.728900000000003</v>
      </c>
      <c r="Y251">
        <v>69.938100000000006</v>
      </c>
      <c r="Z251">
        <v>68.4666</v>
      </c>
      <c r="AA251">
        <v>71.911799999999999</v>
      </c>
      <c r="AB251">
        <v>74.948300000000003</v>
      </c>
    </row>
    <row r="252" spans="3:28" x14ac:dyDescent="0.25">
      <c r="C252">
        <v>92.744699999999995</v>
      </c>
      <c r="D252">
        <v>85.408699999999996</v>
      </c>
      <c r="E252">
        <v>79.638800000000003</v>
      </c>
      <c r="F252">
        <v>74.319199999999995</v>
      </c>
      <c r="G252">
        <v>70.420500000000004</v>
      </c>
      <c r="J252">
        <v>24.805900000000001</v>
      </c>
      <c r="K252">
        <v>32.675400000000003</v>
      </c>
      <c r="L252">
        <v>22.553999999999998</v>
      </c>
      <c r="M252">
        <v>28.7119</v>
      </c>
      <c r="N252">
        <v>30.611499999999999</v>
      </c>
      <c r="Q252">
        <v>90.217100000000002</v>
      </c>
      <c r="R252">
        <v>90.652600000000007</v>
      </c>
      <c r="S252">
        <v>86.967799999999997</v>
      </c>
      <c r="T252">
        <v>96.939099999999996</v>
      </c>
      <c r="U252">
        <v>94.188500000000005</v>
      </c>
      <c r="X252">
        <v>63.885100000000001</v>
      </c>
      <c r="Y252">
        <v>70.062100000000001</v>
      </c>
      <c r="Z252">
        <v>68.724500000000006</v>
      </c>
      <c r="AA252">
        <v>72.285700000000006</v>
      </c>
      <c r="AB252">
        <v>75.259600000000006</v>
      </c>
    </row>
    <row r="253" spans="3:28" x14ac:dyDescent="0.25">
      <c r="C253">
        <v>92.929900000000004</v>
      </c>
      <c r="D253">
        <v>85.803799999999995</v>
      </c>
      <c r="E253">
        <v>79.882000000000005</v>
      </c>
      <c r="F253">
        <v>74.657399999999996</v>
      </c>
      <c r="G253">
        <v>70.5869</v>
      </c>
      <c r="J253">
        <v>24.991800000000001</v>
      </c>
      <c r="K253">
        <v>32.8611</v>
      </c>
      <c r="L253">
        <v>22.6462</v>
      </c>
      <c r="M253">
        <v>28.824000000000002</v>
      </c>
      <c r="N253">
        <v>30.798100000000002</v>
      </c>
      <c r="Q253">
        <v>90.654499999999999</v>
      </c>
      <c r="R253">
        <v>90.925399999999996</v>
      </c>
      <c r="S253">
        <v>87.720500000000001</v>
      </c>
      <c r="T253">
        <v>97.342799999999997</v>
      </c>
      <c r="U253">
        <v>94.782600000000002</v>
      </c>
      <c r="X253">
        <v>64.1494</v>
      </c>
      <c r="Y253">
        <v>70.403899999999993</v>
      </c>
      <c r="Z253">
        <v>69.041799999999995</v>
      </c>
      <c r="AA253">
        <v>72.459699999999998</v>
      </c>
      <c r="AB253">
        <v>75.605000000000004</v>
      </c>
    </row>
    <row r="254" spans="3:28" x14ac:dyDescent="0.25">
      <c r="C254">
        <v>93.604399999999998</v>
      </c>
      <c r="D254">
        <v>86.069500000000005</v>
      </c>
      <c r="E254">
        <v>80.625500000000002</v>
      </c>
      <c r="F254">
        <v>74.947500000000005</v>
      </c>
      <c r="G254">
        <v>70.783000000000001</v>
      </c>
      <c r="J254">
        <v>25.170400000000001</v>
      </c>
      <c r="K254">
        <v>32.956299999999999</v>
      </c>
      <c r="L254">
        <v>22.815100000000001</v>
      </c>
      <c r="M254">
        <v>28.880400000000002</v>
      </c>
      <c r="N254">
        <v>30.921399999999998</v>
      </c>
      <c r="Q254">
        <v>90.925200000000004</v>
      </c>
      <c r="R254">
        <v>91.057699999999997</v>
      </c>
      <c r="S254">
        <v>87.9773</v>
      </c>
      <c r="T254">
        <v>97.954800000000006</v>
      </c>
      <c r="U254">
        <v>95.022400000000005</v>
      </c>
      <c r="X254">
        <v>64.371300000000005</v>
      </c>
      <c r="Y254">
        <v>70.587400000000002</v>
      </c>
      <c r="Z254">
        <v>69.375699999999995</v>
      </c>
      <c r="AA254">
        <v>72.877799999999993</v>
      </c>
      <c r="AB254">
        <v>75.936999999999998</v>
      </c>
    </row>
    <row r="255" spans="3:28" x14ac:dyDescent="0.25">
      <c r="C255">
        <v>93.852400000000003</v>
      </c>
      <c r="D255">
        <v>86.173400000000001</v>
      </c>
      <c r="E255">
        <v>80.898300000000006</v>
      </c>
      <c r="F255">
        <v>75.229600000000005</v>
      </c>
      <c r="G255">
        <v>71.006500000000003</v>
      </c>
      <c r="J255">
        <v>25.242899999999999</v>
      </c>
      <c r="K255">
        <v>33.251100000000001</v>
      </c>
      <c r="L255">
        <v>22.8979</v>
      </c>
      <c r="M255">
        <v>29.026900000000001</v>
      </c>
      <c r="N255">
        <v>31.032599999999999</v>
      </c>
      <c r="Q255">
        <v>91.056700000000006</v>
      </c>
      <c r="R255">
        <v>91.4786</v>
      </c>
      <c r="S255">
        <v>88.164599999999993</v>
      </c>
      <c r="T255">
        <v>98.231800000000007</v>
      </c>
      <c r="U255">
        <v>95.353200000000001</v>
      </c>
      <c r="X255">
        <v>64.572999999999993</v>
      </c>
      <c r="Y255">
        <v>70.782200000000003</v>
      </c>
      <c r="Z255">
        <v>69.578199999999995</v>
      </c>
      <c r="AA255">
        <v>73.121899999999997</v>
      </c>
      <c r="AB255">
        <v>76.1875</v>
      </c>
    </row>
    <row r="256" spans="3:28" x14ac:dyDescent="0.25">
      <c r="C256">
        <v>94.188100000000006</v>
      </c>
      <c r="D256">
        <v>86.706500000000005</v>
      </c>
      <c r="E256">
        <v>81.547300000000007</v>
      </c>
      <c r="F256">
        <v>76.009699999999995</v>
      </c>
      <c r="G256">
        <v>71.253900000000002</v>
      </c>
      <c r="J256">
        <v>25.335599999999999</v>
      </c>
      <c r="K256">
        <v>33.3902</v>
      </c>
      <c r="L256">
        <v>23.002199999999998</v>
      </c>
      <c r="M256">
        <v>29.0932</v>
      </c>
      <c r="N256">
        <v>31.146100000000001</v>
      </c>
      <c r="Q256">
        <v>91.478899999999996</v>
      </c>
      <c r="R256">
        <v>92.004099999999994</v>
      </c>
      <c r="S256">
        <v>88.5822</v>
      </c>
      <c r="T256">
        <v>98.349599999999995</v>
      </c>
      <c r="U256">
        <v>95.677499999999995</v>
      </c>
      <c r="X256">
        <v>64.843500000000006</v>
      </c>
      <c r="Y256">
        <v>71.011600000000001</v>
      </c>
      <c r="Z256">
        <v>69.971299999999999</v>
      </c>
      <c r="AA256">
        <v>73.438900000000004</v>
      </c>
      <c r="AB256">
        <v>76.431399999999996</v>
      </c>
    </row>
    <row r="257" spans="3:28" x14ac:dyDescent="0.25">
      <c r="C257">
        <v>94.784599999999998</v>
      </c>
      <c r="D257">
        <v>87.595699999999994</v>
      </c>
      <c r="E257">
        <v>81.790199999999999</v>
      </c>
      <c r="F257">
        <v>76.102999999999994</v>
      </c>
      <c r="G257">
        <v>71.654200000000003</v>
      </c>
      <c r="J257">
        <v>25.419599999999999</v>
      </c>
      <c r="K257">
        <v>33.545699999999997</v>
      </c>
      <c r="L257">
        <v>23.038</v>
      </c>
      <c r="M257">
        <v>29.308800000000002</v>
      </c>
      <c r="N257">
        <v>31.215800000000002</v>
      </c>
      <c r="Q257">
        <v>92.006900000000002</v>
      </c>
      <c r="R257">
        <v>92.630700000000004</v>
      </c>
      <c r="S257">
        <v>88.707800000000006</v>
      </c>
      <c r="T257">
        <v>98.595799999999997</v>
      </c>
      <c r="U257">
        <v>96.514200000000002</v>
      </c>
      <c r="X257">
        <v>65.2761</v>
      </c>
      <c r="Y257">
        <v>71.251999999999995</v>
      </c>
      <c r="Z257">
        <v>70.064599999999999</v>
      </c>
      <c r="AA257">
        <v>73.798000000000002</v>
      </c>
      <c r="AB257">
        <v>76.713899999999995</v>
      </c>
    </row>
    <row r="258" spans="3:28" x14ac:dyDescent="0.25">
      <c r="C258">
        <v>95.022000000000006</v>
      </c>
      <c r="D258">
        <v>87.977099999999993</v>
      </c>
      <c r="E258">
        <v>82.111800000000002</v>
      </c>
      <c r="F258">
        <v>76.346500000000006</v>
      </c>
      <c r="G258">
        <v>71.761799999999994</v>
      </c>
      <c r="J258">
        <v>25.613800000000001</v>
      </c>
      <c r="K258">
        <v>33.676000000000002</v>
      </c>
      <c r="L258">
        <v>23.213000000000001</v>
      </c>
      <c r="M258">
        <v>29.375800000000002</v>
      </c>
      <c r="N258">
        <v>31.297499999999999</v>
      </c>
      <c r="Q258">
        <v>92.380399999999995</v>
      </c>
      <c r="R258">
        <v>92.878900000000002</v>
      </c>
      <c r="S258">
        <v>89.382599999999996</v>
      </c>
      <c r="T258">
        <v>98.763300000000001</v>
      </c>
      <c r="U258">
        <v>96.793300000000002</v>
      </c>
      <c r="X258">
        <v>65.495099999999994</v>
      </c>
      <c r="Y258">
        <v>71.642799999999994</v>
      </c>
      <c r="Z258">
        <v>70.2971</v>
      </c>
      <c r="AA258">
        <v>73.947699999999998</v>
      </c>
      <c r="AB258">
        <v>77.013499999999993</v>
      </c>
    </row>
    <row r="259" spans="3:28" x14ac:dyDescent="0.25">
      <c r="C259">
        <v>95.827600000000004</v>
      </c>
      <c r="D259">
        <v>88.162700000000001</v>
      </c>
      <c r="E259">
        <v>82.381900000000002</v>
      </c>
      <c r="F259">
        <v>76.637299999999996</v>
      </c>
      <c r="G259">
        <v>71.914199999999994</v>
      </c>
      <c r="J259">
        <v>25.664899999999999</v>
      </c>
      <c r="K259">
        <v>33.813600000000001</v>
      </c>
      <c r="L259">
        <v>23.264199999999999</v>
      </c>
      <c r="M259">
        <v>29.4635</v>
      </c>
      <c r="N259">
        <v>31.391400000000001</v>
      </c>
      <c r="Q259">
        <v>92.631299999999996</v>
      </c>
      <c r="R259">
        <v>93.187299999999993</v>
      </c>
      <c r="S259">
        <v>89.658000000000001</v>
      </c>
      <c r="T259">
        <v>99.654700000000005</v>
      </c>
      <c r="U259">
        <v>96.938400000000001</v>
      </c>
      <c r="X259">
        <v>65.792199999999994</v>
      </c>
      <c r="Y259">
        <v>71.763800000000003</v>
      </c>
      <c r="Z259">
        <v>70.586799999999997</v>
      </c>
      <c r="AA259">
        <v>74.318399999999997</v>
      </c>
      <c r="AB259">
        <v>77.321200000000005</v>
      </c>
    </row>
    <row r="260" spans="3:28" x14ac:dyDescent="0.25">
      <c r="C260">
        <v>96.021699999999996</v>
      </c>
      <c r="D260">
        <v>88.704899999999995</v>
      </c>
      <c r="E260">
        <v>82.588399999999993</v>
      </c>
      <c r="F260">
        <v>77.013400000000004</v>
      </c>
      <c r="G260">
        <v>72.087000000000003</v>
      </c>
      <c r="J260">
        <v>25.765899999999998</v>
      </c>
      <c r="K260">
        <v>33.8596</v>
      </c>
      <c r="L260">
        <v>23.314499999999999</v>
      </c>
      <c r="M260">
        <v>29.645600000000002</v>
      </c>
      <c r="N260">
        <v>31.485199999999999</v>
      </c>
      <c r="Q260">
        <v>92.924700000000001</v>
      </c>
      <c r="R260">
        <v>93.397000000000006</v>
      </c>
      <c r="S260">
        <v>90.217500000000001</v>
      </c>
      <c r="T260">
        <v>99.785600000000002</v>
      </c>
      <c r="U260">
        <v>97.343000000000004</v>
      </c>
      <c r="X260">
        <v>66.022599999999997</v>
      </c>
      <c r="Y260">
        <v>72.084599999999995</v>
      </c>
      <c r="Z260">
        <v>70.770399999999995</v>
      </c>
      <c r="AA260">
        <v>74.4773</v>
      </c>
      <c r="AB260">
        <v>77.659099999999995</v>
      </c>
    </row>
    <row r="261" spans="3:28" x14ac:dyDescent="0.25">
      <c r="C261">
        <v>96.514300000000006</v>
      </c>
      <c r="D261">
        <v>89.145899999999997</v>
      </c>
      <c r="E261">
        <v>83.053799999999995</v>
      </c>
      <c r="F261">
        <v>77.129400000000004</v>
      </c>
      <c r="G261">
        <v>72.459900000000005</v>
      </c>
      <c r="J261">
        <v>25.895600000000002</v>
      </c>
      <c r="K261">
        <v>34.008699999999997</v>
      </c>
      <c r="L261">
        <v>23.4392</v>
      </c>
      <c r="M261">
        <v>29.830400000000001</v>
      </c>
      <c r="N261">
        <v>31.7011</v>
      </c>
      <c r="Q261">
        <v>93.395200000000003</v>
      </c>
      <c r="R261">
        <v>93.949799999999996</v>
      </c>
      <c r="S261">
        <v>90.653099999999995</v>
      </c>
      <c r="T261">
        <v>100.06910000000001</v>
      </c>
      <c r="U261">
        <v>97.705100000000002</v>
      </c>
      <c r="X261">
        <v>66.280699999999996</v>
      </c>
      <c r="Y261">
        <v>72.437700000000007</v>
      </c>
      <c r="Z261">
        <v>70.968100000000007</v>
      </c>
      <c r="AA261">
        <v>74.8352</v>
      </c>
      <c r="AB261">
        <v>77.8386</v>
      </c>
    </row>
    <row r="262" spans="3:28" x14ac:dyDescent="0.25">
      <c r="C262">
        <v>96.793700000000001</v>
      </c>
      <c r="D262">
        <v>89.526700000000005</v>
      </c>
      <c r="E262">
        <v>83.417299999999997</v>
      </c>
      <c r="F262">
        <v>77.462699999999998</v>
      </c>
      <c r="G262">
        <v>72.650700000000001</v>
      </c>
      <c r="J262">
        <v>25.958400000000001</v>
      </c>
      <c r="K262">
        <v>34.0929</v>
      </c>
      <c r="L262">
        <v>23.481300000000001</v>
      </c>
      <c r="M262">
        <v>29.9011</v>
      </c>
      <c r="N262">
        <v>31.797599999999999</v>
      </c>
      <c r="Q262">
        <v>93.949299999999994</v>
      </c>
      <c r="R262">
        <v>94.187899999999999</v>
      </c>
      <c r="S262">
        <v>90.925200000000004</v>
      </c>
      <c r="T262">
        <v>100.35469999999999</v>
      </c>
      <c r="U262">
        <v>98.229799999999997</v>
      </c>
      <c r="X262">
        <v>66.457599999999999</v>
      </c>
      <c r="Y262">
        <v>72.649199999999993</v>
      </c>
      <c r="Z262">
        <v>71.250799999999998</v>
      </c>
      <c r="AA262">
        <v>75.230199999999996</v>
      </c>
      <c r="AB262">
        <v>78.230800000000002</v>
      </c>
    </row>
    <row r="263" spans="3:28" x14ac:dyDescent="0.25">
      <c r="C263">
        <v>96.941400000000002</v>
      </c>
      <c r="D263">
        <v>89.658699999999996</v>
      </c>
      <c r="E263">
        <v>83.6648</v>
      </c>
      <c r="F263">
        <v>77.694199999999995</v>
      </c>
      <c r="G263">
        <v>72.879099999999994</v>
      </c>
      <c r="J263">
        <v>26.209199999999999</v>
      </c>
      <c r="K263">
        <v>34.2331</v>
      </c>
      <c r="L263">
        <v>23.525700000000001</v>
      </c>
      <c r="M263">
        <v>30.047699999999999</v>
      </c>
      <c r="N263">
        <v>31.909600000000001</v>
      </c>
      <c r="Q263">
        <v>94.189099999999996</v>
      </c>
      <c r="R263">
        <v>94.782499999999999</v>
      </c>
      <c r="S263">
        <v>91.055499999999995</v>
      </c>
      <c r="T263">
        <v>100.7077</v>
      </c>
      <c r="U263">
        <v>98.349500000000006</v>
      </c>
      <c r="X263">
        <v>66.858900000000006</v>
      </c>
      <c r="Y263">
        <v>72.880300000000005</v>
      </c>
      <c r="Z263">
        <v>71.638499999999993</v>
      </c>
      <c r="AA263">
        <v>75.518100000000004</v>
      </c>
      <c r="AB263">
        <v>78.4953</v>
      </c>
    </row>
    <row r="264" spans="3:28" x14ac:dyDescent="0.25">
      <c r="C264">
        <v>97.342699999999994</v>
      </c>
      <c r="D264">
        <v>90.2547</v>
      </c>
      <c r="E264">
        <v>83.839699999999993</v>
      </c>
      <c r="F264">
        <v>77.833299999999994</v>
      </c>
      <c r="G264">
        <v>73.1267</v>
      </c>
      <c r="J264">
        <v>26.278099999999998</v>
      </c>
      <c r="K264">
        <v>34.299500000000002</v>
      </c>
      <c r="L264">
        <v>23.7547</v>
      </c>
      <c r="M264">
        <v>30.188300000000002</v>
      </c>
      <c r="N264">
        <v>31.9938</v>
      </c>
      <c r="Q264">
        <v>94.782600000000002</v>
      </c>
      <c r="R264">
        <v>95.0214</v>
      </c>
      <c r="S264">
        <v>91.478800000000007</v>
      </c>
      <c r="T264">
        <v>101.0154</v>
      </c>
      <c r="U264">
        <v>98.686199999999999</v>
      </c>
      <c r="X264">
        <v>67.081900000000005</v>
      </c>
      <c r="Y264">
        <v>73.215199999999996</v>
      </c>
      <c r="Z264">
        <v>71.764799999999994</v>
      </c>
      <c r="AA264">
        <v>75.871700000000004</v>
      </c>
      <c r="AB264">
        <v>78.882099999999994</v>
      </c>
    </row>
    <row r="265" spans="3:28" x14ac:dyDescent="0.25">
      <c r="C265">
        <v>97.528899999999993</v>
      </c>
      <c r="D265">
        <v>90.650899999999993</v>
      </c>
      <c r="E265">
        <v>84.445499999999996</v>
      </c>
      <c r="F265">
        <v>78.668899999999994</v>
      </c>
      <c r="G265">
        <v>73.4773</v>
      </c>
      <c r="J265">
        <v>26.338100000000001</v>
      </c>
      <c r="K265">
        <v>34.512</v>
      </c>
      <c r="L265">
        <v>23.869700000000002</v>
      </c>
      <c r="M265">
        <v>30.294699999999999</v>
      </c>
      <c r="N265">
        <v>32.0625</v>
      </c>
      <c r="Q265">
        <v>94.906700000000001</v>
      </c>
      <c r="R265">
        <v>95.674899999999994</v>
      </c>
      <c r="S265">
        <v>92.107699999999994</v>
      </c>
      <c r="T265">
        <v>101.1961</v>
      </c>
      <c r="U265">
        <v>99.4392</v>
      </c>
      <c r="X265">
        <v>67.375399999999999</v>
      </c>
      <c r="Y265">
        <v>73.477699999999999</v>
      </c>
      <c r="Z265">
        <v>72.085899999999995</v>
      </c>
      <c r="AA265">
        <v>76.1006</v>
      </c>
      <c r="AB265">
        <v>79.068200000000004</v>
      </c>
    </row>
    <row r="266" spans="3:28" x14ac:dyDescent="0.25">
      <c r="C266">
        <v>98.3125</v>
      </c>
      <c r="D266">
        <v>90.924899999999994</v>
      </c>
      <c r="E266">
        <v>84.557199999999995</v>
      </c>
      <c r="F266">
        <v>78.916300000000007</v>
      </c>
      <c r="G266">
        <v>73.946600000000004</v>
      </c>
      <c r="J266">
        <v>26.3828</v>
      </c>
      <c r="K266">
        <v>34.649000000000001</v>
      </c>
      <c r="L266">
        <v>23.926400000000001</v>
      </c>
      <c r="M266">
        <v>30.489000000000001</v>
      </c>
      <c r="N266">
        <v>32.139000000000003</v>
      </c>
      <c r="Q266">
        <v>95.022599999999997</v>
      </c>
      <c r="R266">
        <v>96</v>
      </c>
      <c r="S266">
        <v>92.337100000000007</v>
      </c>
      <c r="T266">
        <v>101.56480000000001</v>
      </c>
      <c r="U266">
        <v>99.653800000000004</v>
      </c>
      <c r="X266">
        <v>67.696200000000005</v>
      </c>
      <c r="Y266">
        <v>73.838800000000006</v>
      </c>
      <c r="Z266">
        <v>72.437100000000001</v>
      </c>
      <c r="AA266">
        <v>76.347300000000004</v>
      </c>
      <c r="AB266">
        <v>79.508899999999997</v>
      </c>
    </row>
    <row r="267" spans="3:28" x14ac:dyDescent="0.25">
      <c r="C267">
        <v>98.353800000000007</v>
      </c>
      <c r="D267">
        <v>91.056700000000006</v>
      </c>
      <c r="E267">
        <v>84.740300000000005</v>
      </c>
      <c r="F267">
        <v>79.064499999999995</v>
      </c>
      <c r="G267">
        <v>74.286000000000001</v>
      </c>
      <c r="J267">
        <v>26.491599999999998</v>
      </c>
      <c r="K267">
        <v>34.7029</v>
      </c>
      <c r="L267">
        <v>24.117999999999999</v>
      </c>
      <c r="M267">
        <v>30.797499999999999</v>
      </c>
      <c r="N267">
        <v>32.192</v>
      </c>
      <c r="Q267">
        <v>95.676100000000005</v>
      </c>
      <c r="R267">
        <v>96.516099999999994</v>
      </c>
      <c r="S267">
        <v>92.630600000000001</v>
      </c>
      <c r="U267">
        <v>99.787999999999997</v>
      </c>
      <c r="X267">
        <v>67.909800000000004</v>
      </c>
      <c r="Y267">
        <v>73.947400000000002</v>
      </c>
      <c r="Z267">
        <v>72.630300000000005</v>
      </c>
      <c r="AA267">
        <v>76.637200000000007</v>
      </c>
      <c r="AB267">
        <v>79.880099999999999</v>
      </c>
    </row>
    <row r="268" spans="3:28" x14ac:dyDescent="0.25">
      <c r="C268">
        <v>98.912599999999998</v>
      </c>
      <c r="D268">
        <v>91.479799999999997</v>
      </c>
      <c r="E268">
        <v>84.970500000000001</v>
      </c>
      <c r="F268">
        <v>79.222999999999999</v>
      </c>
      <c r="G268">
        <v>74.476799999999997</v>
      </c>
      <c r="J268">
        <v>26.595400000000001</v>
      </c>
      <c r="K268">
        <v>34.888199999999998</v>
      </c>
      <c r="L268">
        <v>24.222899999999999</v>
      </c>
      <c r="M268">
        <v>31.0322</v>
      </c>
      <c r="N268">
        <v>32.318800000000003</v>
      </c>
      <c r="Q268">
        <v>96.514700000000005</v>
      </c>
      <c r="R268">
        <v>96.793400000000005</v>
      </c>
      <c r="S268">
        <v>92.880899999999997</v>
      </c>
      <c r="U268">
        <v>100.0692</v>
      </c>
      <c r="X268">
        <v>68.161299999999997</v>
      </c>
      <c r="Y268">
        <v>74.286699999999996</v>
      </c>
      <c r="Z268">
        <v>72.881600000000006</v>
      </c>
      <c r="AA268">
        <v>76.982399999999998</v>
      </c>
      <c r="AB268">
        <v>80.115399999999994</v>
      </c>
    </row>
    <row r="269" spans="3:28" x14ac:dyDescent="0.25">
      <c r="C269">
        <v>99.302300000000002</v>
      </c>
      <c r="D269">
        <v>92.018299999999996</v>
      </c>
      <c r="E269">
        <v>85.408000000000001</v>
      </c>
      <c r="F269">
        <v>79.348299999999995</v>
      </c>
      <c r="G269">
        <v>74.947500000000005</v>
      </c>
      <c r="J269">
        <v>26.673100000000002</v>
      </c>
      <c r="K269">
        <v>35.073900000000002</v>
      </c>
      <c r="L269">
        <v>24.377400000000002</v>
      </c>
      <c r="M269">
        <v>31.156199999999998</v>
      </c>
      <c r="N269">
        <v>32.489899999999999</v>
      </c>
      <c r="Q269">
        <v>96.793400000000005</v>
      </c>
      <c r="R269">
        <v>96.940600000000003</v>
      </c>
      <c r="S269">
        <v>93.188599999999994</v>
      </c>
      <c r="U269">
        <v>100.3524</v>
      </c>
      <c r="X269">
        <v>68.461200000000005</v>
      </c>
      <c r="Y269">
        <v>74.474699999999999</v>
      </c>
      <c r="Z269">
        <v>73.254400000000004</v>
      </c>
      <c r="AA269">
        <v>77.320099999999996</v>
      </c>
      <c r="AB269">
        <v>80.476100000000002</v>
      </c>
    </row>
    <row r="270" spans="3:28" x14ac:dyDescent="0.25">
      <c r="C270">
        <v>99.441500000000005</v>
      </c>
      <c r="D270">
        <v>92.112200000000001</v>
      </c>
      <c r="E270">
        <v>85.698099999999997</v>
      </c>
      <c r="F270">
        <v>79.888900000000007</v>
      </c>
      <c r="G270">
        <v>75.230599999999995</v>
      </c>
      <c r="J270">
        <v>26.7713</v>
      </c>
      <c r="K270">
        <v>35.293799999999997</v>
      </c>
      <c r="L270">
        <v>24.446100000000001</v>
      </c>
      <c r="M270">
        <v>31.215599999999998</v>
      </c>
      <c r="N270">
        <v>32.555399999999999</v>
      </c>
      <c r="Q270">
        <v>96.938900000000004</v>
      </c>
      <c r="R270">
        <v>97.343800000000002</v>
      </c>
      <c r="S270">
        <v>94.188299999999998</v>
      </c>
      <c r="U270">
        <v>100.7067</v>
      </c>
      <c r="X270">
        <v>68.720699999999994</v>
      </c>
      <c r="Y270">
        <v>74.834900000000005</v>
      </c>
      <c r="Z270">
        <v>73.477199999999996</v>
      </c>
      <c r="AA270">
        <v>77.659000000000006</v>
      </c>
      <c r="AB270">
        <v>80.630300000000005</v>
      </c>
    </row>
    <row r="271" spans="3:28" x14ac:dyDescent="0.25">
      <c r="C271">
        <v>99.655900000000003</v>
      </c>
      <c r="D271">
        <v>92.631399999999999</v>
      </c>
      <c r="E271">
        <v>86.068899999999999</v>
      </c>
      <c r="F271">
        <v>80.363600000000005</v>
      </c>
      <c r="G271">
        <v>75.514899999999997</v>
      </c>
      <c r="J271">
        <v>26.873999999999999</v>
      </c>
      <c r="K271">
        <v>35.3904</v>
      </c>
      <c r="L271">
        <v>24.508099999999999</v>
      </c>
      <c r="M271">
        <v>31.297799999999999</v>
      </c>
      <c r="N271">
        <v>32.619599999999998</v>
      </c>
      <c r="Q271">
        <v>97.341899999999995</v>
      </c>
      <c r="R271">
        <v>97.956599999999995</v>
      </c>
      <c r="S271">
        <v>94.780699999999996</v>
      </c>
      <c r="U271">
        <v>101.01560000000001</v>
      </c>
      <c r="X271">
        <v>69.041700000000006</v>
      </c>
      <c r="Y271">
        <v>75.123900000000006</v>
      </c>
      <c r="Z271">
        <v>73.838800000000006</v>
      </c>
      <c r="AA271">
        <v>77.837199999999996</v>
      </c>
      <c r="AB271">
        <v>81.031999999999996</v>
      </c>
    </row>
    <row r="272" spans="3:28" x14ac:dyDescent="0.25">
      <c r="C272">
        <v>100.0688</v>
      </c>
      <c r="D272">
        <v>92.926599999999993</v>
      </c>
      <c r="E272">
        <v>86.171999999999997</v>
      </c>
      <c r="F272">
        <v>80.476799999999997</v>
      </c>
      <c r="G272">
        <v>76.011099999999999</v>
      </c>
      <c r="J272">
        <v>26.9617</v>
      </c>
      <c r="K272">
        <v>35.569299999999998</v>
      </c>
      <c r="L272">
        <v>24.550699999999999</v>
      </c>
      <c r="M272">
        <v>31.390899999999998</v>
      </c>
      <c r="N272">
        <v>32.676000000000002</v>
      </c>
      <c r="Q272">
        <v>97.634399999999999</v>
      </c>
      <c r="R272">
        <v>98.349599999999995</v>
      </c>
      <c r="S272">
        <v>95.021100000000004</v>
      </c>
      <c r="U272">
        <v>101.1942</v>
      </c>
      <c r="X272">
        <v>69.373500000000007</v>
      </c>
      <c r="Y272">
        <v>75.492900000000006</v>
      </c>
      <c r="Z272">
        <v>73.947999999999993</v>
      </c>
      <c r="AA272">
        <v>78.231700000000004</v>
      </c>
      <c r="AB272">
        <v>81.416799999999995</v>
      </c>
    </row>
    <row r="273" spans="3:28" x14ac:dyDescent="0.25">
      <c r="C273">
        <v>100.17019999999999</v>
      </c>
      <c r="D273">
        <v>93.299000000000007</v>
      </c>
      <c r="E273">
        <v>86.714799999999997</v>
      </c>
      <c r="F273">
        <v>80.624300000000005</v>
      </c>
      <c r="G273">
        <v>76.344099999999997</v>
      </c>
      <c r="J273">
        <v>27.113700000000001</v>
      </c>
      <c r="K273">
        <v>35.683</v>
      </c>
      <c r="L273">
        <v>24.722300000000001</v>
      </c>
      <c r="M273">
        <v>31.4802</v>
      </c>
      <c r="N273">
        <v>32.860100000000003</v>
      </c>
      <c r="Q273">
        <v>98.145099999999999</v>
      </c>
      <c r="R273">
        <v>98.593299999999999</v>
      </c>
      <c r="S273">
        <v>95.353700000000003</v>
      </c>
      <c r="U273">
        <v>101.441</v>
      </c>
      <c r="X273">
        <v>69.578199999999995</v>
      </c>
      <c r="Y273">
        <v>75.692499999999995</v>
      </c>
      <c r="Z273">
        <v>74.316999999999993</v>
      </c>
      <c r="AA273">
        <v>78.4953</v>
      </c>
      <c r="AB273">
        <v>81.753600000000006</v>
      </c>
    </row>
    <row r="274" spans="3:28" x14ac:dyDescent="0.25">
      <c r="C274">
        <v>100.3539</v>
      </c>
      <c r="D274">
        <v>93.397400000000005</v>
      </c>
      <c r="E274">
        <v>86.965800000000002</v>
      </c>
      <c r="F274">
        <v>81.110100000000003</v>
      </c>
      <c r="G274">
        <v>76.637</v>
      </c>
      <c r="J274">
        <v>27.158799999999999</v>
      </c>
      <c r="K274">
        <v>35.744900000000001</v>
      </c>
      <c r="L274">
        <v>24.806100000000001</v>
      </c>
      <c r="M274">
        <v>31.700700000000001</v>
      </c>
      <c r="N274">
        <v>32.955800000000004</v>
      </c>
      <c r="Q274">
        <v>98.349599999999995</v>
      </c>
      <c r="R274">
        <v>98.766400000000004</v>
      </c>
      <c r="S274">
        <v>95.999799999999993</v>
      </c>
      <c r="U274">
        <v>101.5651</v>
      </c>
      <c r="X274">
        <v>69.894000000000005</v>
      </c>
      <c r="Y274">
        <v>76.009600000000006</v>
      </c>
      <c r="Z274">
        <v>74.644499999999994</v>
      </c>
      <c r="AA274">
        <v>78.671000000000006</v>
      </c>
      <c r="AB274">
        <v>82.110500000000002</v>
      </c>
    </row>
    <row r="275" spans="3:28" x14ac:dyDescent="0.25">
      <c r="C275">
        <v>100.70529999999999</v>
      </c>
      <c r="D275">
        <v>93.605000000000004</v>
      </c>
      <c r="E275">
        <v>87.976600000000005</v>
      </c>
      <c r="F275">
        <v>81.546400000000006</v>
      </c>
      <c r="G275">
        <v>76.715800000000002</v>
      </c>
      <c r="J275">
        <v>27.340499999999999</v>
      </c>
      <c r="K275">
        <v>35.954900000000002</v>
      </c>
      <c r="L275">
        <v>24.990500000000001</v>
      </c>
      <c r="M275">
        <v>31.793700000000001</v>
      </c>
      <c r="N275">
        <v>33.035499999999999</v>
      </c>
      <c r="Q275">
        <v>98.595600000000005</v>
      </c>
      <c r="R275">
        <v>99.439300000000003</v>
      </c>
      <c r="S275">
        <v>96.514300000000006</v>
      </c>
      <c r="X275">
        <v>70.060699999999997</v>
      </c>
      <c r="Y275">
        <v>76.344099999999997</v>
      </c>
      <c r="Z275">
        <v>74.947500000000005</v>
      </c>
      <c r="AA275">
        <v>79.064800000000005</v>
      </c>
      <c r="AB275">
        <v>82.381100000000004</v>
      </c>
    </row>
    <row r="276" spans="3:28" x14ac:dyDescent="0.25">
      <c r="C276">
        <v>101.0235</v>
      </c>
      <c r="D276">
        <v>93.950800000000001</v>
      </c>
      <c r="E276">
        <v>88.132599999999996</v>
      </c>
      <c r="F276">
        <v>81.757000000000005</v>
      </c>
      <c r="G276">
        <v>77.014700000000005</v>
      </c>
      <c r="J276">
        <v>27.407499999999999</v>
      </c>
      <c r="K276">
        <v>36.042999999999999</v>
      </c>
      <c r="L276">
        <v>25.113099999999999</v>
      </c>
      <c r="M276">
        <v>31.909400000000002</v>
      </c>
      <c r="N276">
        <v>33.232799999999997</v>
      </c>
      <c r="Q276">
        <v>98.767600000000002</v>
      </c>
      <c r="R276">
        <v>99.655100000000004</v>
      </c>
      <c r="S276">
        <v>96.792900000000003</v>
      </c>
      <c r="X276">
        <v>70.272400000000005</v>
      </c>
      <c r="Y276">
        <v>76.635099999999994</v>
      </c>
      <c r="Z276">
        <v>75.256500000000003</v>
      </c>
      <c r="AA276">
        <v>79.223699999999994</v>
      </c>
      <c r="AB276">
        <v>82.587500000000006</v>
      </c>
    </row>
    <row r="277" spans="3:28" x14ac:dyDescent="0.25">
      <c r="C277">
        <v>101.1948</v>
      </c>
      <c r="D277">
        <v>94.189899999999994</v>
      </c>
      <c r="E277">
        <v>88.581100000000006</v>
      </c>
      <c r="F277">
        <v>82.113699999999994</v>
      </c>
      <c r="G277">
        <v>77.126599999999996</v>
      </c>
      <c r="J277">
        <v>27.481999999999999</v>
      </c>
      <c r="K277">
        <v>36.082900000000002</v>
      </c>
      <c r="L277">
        <v>25.171800000000001</v>
      </c>
      <c r="M277">
        <v>31.994299999999999</v>
      </c>
      <c r="N277">
        <v>33.281700000000001</v>
      </c>
      <c r="Q277">
        <v>99.437200000000004</v>
      </c>
      <c r="R277">
        <v>99.785300000000007</v>
      </c>
      <c r="S277">
        <v>96.94</v>
      </c>
      <c r="X277">
        <v>70.586299999999994</v>
      </c>
      <c r="Y277">
        <v>76.882800000000003</v>
      </c>
      <c r="Z277">
        <v>75.561800000000005</v>
      </c>
      <c r="AA277">
        <v>79.593800000000002</v>
      </c>
      <c r="AB277">
        <v>83.049400000000006</v>
      </c>
    </row>
    <row r="278" spans="3:28" x14ac:dyDescent="0.25">
      <c r="C278">
        <v>101.5647</v>
      </c>
      <c r="D278">
        <v>94.782700000000006</v>
      </c>
      <c r="E278">
        <v>88.709400000000002</v>
      </c>
      <c r="F278">
        <v>82.381200000000007</v>
      </c>
      <c r="G278">
        <v>77.396299999999997</v>
      </c>
      <c r="J278">
        <v>27.5976</v>
      </c>
      <c r="K278">
        <v>36.212200000000003</v>
      </c>
      <c r="L278">
        <v>25.208400000000001</v>
      </c>
      <c r="M278">
        <v>32.061700000000002</v>
      </c>
      <c r="N278">
        <v>33.398299999999999</v>
      </c>
      <c r="Q278">
        <v>99.654300000000006</v>
      </c>
      <c r="R278">
        <v>100.06780000000001</v>
      </c>
      <c r="S278">
        <v>97.434299999999993</v>
      </c>
      <c r="X278">
        <v>70.78</v>
      </c>
      <c r="Y278">
        <v>77.127499999999998</v>
      </c>
      <c r="Z278">
        <v>75.870900000000006</v>
      </c>
      <c r="AA278">
        <v>79.881600000000006</v>
      </c>
      <c r="AB278">
        <v>83.417500000000004</v>
      </c>
    </row>
    <row r="279" spans="3:28" x14ac:dyDescent="0.25">
      <c r="C279">
        <v>101.9327</v>
      </c>
      <c r="D279">
        <v>94.904899999999998</v>
      </c>
      <c r="E279">
        <v>89.143100000000004</v>
      </c>
      <c r="F279">
        <v>82.587900000000005</v>
      </c>
      <c r="G279">
        <v>77.693100000000001</v>
      </c>
      <c r="J279">
        <v>27.693200000000001</v>
      </c>
      <c r="K279">
        <v>36.349600000000002</v>
      </c>
      <c r="L279">
        <v>25.244599999999998</v>
      </c>
      <c r="M279">
        <v>32.140099999999997</v>
      </c>
      <c r="N279">
        <v>33.545900000000003</v>
      </c>
      <c r="Q279">
        <v>99.788700000000006</v>
      </c>
      <c r="R279">
        <v>100.17010000000001</v>
      </c>
      <c r="S279">
        <v>97.703599999999994</v>
      </c>
      <c r="X279">
        <v>70.966800000000006</v>
      </c>
      <c r="Y279">
        <v>77.393600000000006</v>
      </c>
      <c r="Z279">
        <v>76.105500000000006</v>
      </c>
      <c r="AA279">
        <v>80.115700000000004</v>
      </c>
      <c r="AB279">
        <v>83.664199999999994</v>
      </c>
    </row>
    <row r="280" spans="3:28" x14ac:dyDescent="0.25">
      <c r="D280">
        <v>95.094099999999997</v>
      </c>
      <c r="E280">
        <v>89.523099999999999</v>
      </c>
      <c r="F280">
        <v>83.053200000000004</v>
      </c>
      <c r="G280">
        <v>78.050899999999999</v>
      </c>
      <c r="J280">
        <v>27.839300000000001</v>
      </c>
      <c r="K280">
        <v>36.403799999999997</v>
      </c>
      <c r="L280">
        <v>25.338699999999999</v>
      </c>
      <c r="M280">
        <v>32.191899999999997</v>
      </c>
      <c r="N280">
        <v>33.675600000000003</v>
      </c>
      <c r="Q280">
        <v>100.07089999999999</v>
      </c>
      <c r="R280">
        <v>100.7067</v>
      </c>
      <c r="S280">
        <v>97.954999999999998</v>
      </c>
      <c r="X280">
        <v>71.244799999999998</v>
      </c>
      <c r="Y280">
        <v>77.679000000000002</v>
      </c>
      <c r="Z280">
        <v>76.347099999999998</v>
      </c>
      <c r="AA280">
        <v>80.475399999999993</v>
      </c>
      <c r="AB280">
        <v>83.963399999999993</v>
      </c>
    </row>
    <row r="281" spans="3:28" x14ac:dyDescent="0.25">
      <c r="D281">
        <v>95.676599999999993</v>
      </c>
      <c r="E281">
        <v>89.659000000000006</v>
      </c>
      <c r="F281">
        <v>83.416300000000007</v>
      </c>
      <c r="G281">
        <v>78.232799999999997</v>
      </c>
      <c r="J281">
        <v>27.9328</v>
      </c>
      <c r="K281">
        <v>36.723700000000001</v>
      </c>
      <c r="L281">
        <v>25.4221</v>
      </c>
      <c r="M281">
        <v>32.317900000000002</v>
      </c>
      <c r="N281">
        <v>33.813299999999998</v>
      </c>
      <c r="Q281">
        <v>100.1705</v>
      </c>
      <c r="R281">
        <v>101.1936</v>
      </c>
      <c r="S281">
        <v>98.230900000000005</v>
      </c>
      <c r="X281">
        <v>71.640100000000004</v>
      </c>
      <c r="Y281">
        <v>77.985100000000003</v>
      </c>
      <c r="Z281">
        <v>76.6374</v>
      </c>
      <c r="AA281">
        <v>80.7072</v>
      </c>
      <c r="AB281">
        <v>84.276600000000002</v>
      </c>
    </row>
    <row r="282" spans="3:28" x14ac:dyDescent="0.25">
      <c r="D282">
        <v>95.852900000000005</v>
      </c>
      <c r="E282">
        <v>89.858199999999997</v>
      </c>
      <c r="F282">
        <v>83.518900000000002</v>
      </c>
      <c r="G282">
        <v>78.668999999999997</v>
      </c>
      <c r="J282">
        <v>28.1434</v>
      </c>
      <c r="K282">
        <v>36.889299999999999</v>
      </c>
      <c r="L282">
        <v>25.483799999999999</v>
      </c>
      <c r="M282">
        <v>32.4895</v>
      </c>
      <c r="N282">
        <v>33.862099999999998</v>
      </c>
      <c r="Q282">
        <v>100.70780000000001</v>
      </c>
      <c r="R282">
        <v>101.4415</v>
      </c>
      <c r="S282">
        <v>98.350200000000001</v>
      </c>
      <c r="X282">
        <v>71.763499999999993</v>
      </c>
      <c r="Y282">
        <v>78.267600000000002</v>
      </c>
      <c r="Z282">
        <v>77.009900000000002</v>
      </c>
      <c r="AA282">
        <v>81.0291</v>
      </c>
      <c r="AB282">
        <v>84.557599999999994</v>
      </c>
    </row>
    <row r="283" spans="3:28" x14ac:dyDescent="0.25">
      <c r="D283">
        <v>96.147599999999997</v>
      </c>
      <c r="E283">
        <v>90.217699999999994</v>
      </c>
      <c r="F283">
        <v>83.832499999999996</v>
      </c>
      <c r="G283">
        <v>78.9161</v>
      </c>
      <c r="J283">
        <v>28.2194</v>
      </c>
      <c r="K283">
        <v>37.029899999999998</v>
      </c>
      <c r="L283">
        <v>25.614599999999999</v>
      </c>
      <c r="M283">
        <v>32.5533</v>
      </c>
      <c r="N283">
        <v>34.007599999999996</v>
      </c>
      <c r="Q283">
        <v>101.1914</v>
      </c>
      <c r="R283">
        <v>101.5651</v>
      </c>
      <c r="S283">
        <v>98.685400000000001</v>
      </c>
      <c r="X283">
        <v>72.083200000000005</v>
      </c>
      <c r="Y283">
        <v>78.495999999999995</v>
      </c>
      <c r="Z283">
        <v>77.320300000000003</v>
      </c>
      <c r="AA283">
        <v>81.413499999999999</v>
      </c>
      <c r="AB283">
        <v>84.969399999999993</v>
      </c>
    </row>
    <row r="284" spans="3:28" x14ac:dyDescent="0.25">
      <c r="D284">
        <v>96.514499999999998</v>
      </c>
      <c r="E284">
        <v>90.6511</v>
      </c>
      <c r="F284">
        <v>84.162499999999994</v>
      </c>
      <c r="G284">
        <v>79.064999999999998</v>
      </c>
      <c r="J284">
        <v>28.26</v>
      </c>
      <c r="K284">
        <v>37.190399999999997</v>
      </c>
      <c r="L284">
        <v>25.665400000000002</v>
      </c>
      <c r="M284">
        <v>32.620199999999997</v>
      </c>
      <c r="N284">
        <v>34.044800000000002</v>
      </c>
      <c r="Q284">
        <v>101.4423</v>
      </c>
      <c r="S284">
        <v>98.990799999999993</v>
      </c>
      <c r="X284">
        <v>72.314999999999998</v>
      </c>
      <c r="Y284">
        <v>78.747600000000006</v>
      </c>
      <c r="Z284">
        <v>77.537599999999998</v>
      </c>
      <c r="AA284">
        <v>81.751599999999996</v>
      </c>
      <c r="AB284">
        <v>85.324399999999997</v>
      </c>
    </row>
    <row r="285" spans="3:28" x14ac:dyDescent="0.25">
      <c r="D285">
        <v>96.793599999999998</v>
      </c>
      <c r="E285">
        <v>90.925299999999993</v>
      </c>
      <c r="F285">
        <v>84.279899999999998</v>
      </c>
      <c r="G285">
        <v>79.224000000000004</v>
      </c>
      <c r="J285">
        <v>28.379899999999999</v>
      </c>
      <c r="K285">
        <v>37.2363</v>
      </c>
      <c r="L285">
        <v>25.765799999999999</v>
      </c>
      <c r="M285">
        <v>32.679400000000001</v>
      </c>
      <c r="N285">
        <v>34.093499999999999</v>
      </c>
      <c r="Q285">
        <v>101.5641</v>
      </c>
      <c r="S285">
        <v>99.437200000000004</v>
      </c>
      <c r="X285">
        <v>72.558599999999998</v>
      </c>
      <c r="Y285">
        <v>79.063999999999993</v>
      </c>
      <c r="Z285">
        <v>77.834199999999996</v>
      </c>
      <c r="AA285">
        <v>82.111400000000003</v>
      </c>
      <c r="AB285">
        <v>85.572900000000004</v>
      </c>
    </row>
    <row r="286" spans="3:28" x14ac:dyDescent="0.25">
      <c r="D286">
        <v>96.940299999999993</v>
      </c>
      <c r="E286">
        <v>91.056399999999996</v>
      </c>
      <c r="F286">
        <v>84.447500000000005</v>
      </c>
      <c r="G286">
        <v>79.880099999999999</v>
      </c>
      <c r="J286">
        <v>28.436699999999998</v>
      </c>
      <c r="K286">
        <v>37.341900000000003</v>
      </c>
      <c r="L286">
        <v>25.895499999999998</v>
      </c>
      <c r="M286">
        <v>32.955199999999998</v>
      </c>
      <c r="N286">
        <v>34.233899999999998</v>
      </c>
      <c r="S286">
        <v>99.654200000000003</v>
      </c>
      <c r="X286">
        <v>72.879099999999994</v>
      </c>
      <c r="Y286">
        <v>79.224400000000003</v>
      </c>
      <c r="Z286">
        <v>78.231300000000005</v>
      </c>
      <c r="AA286">
        <v>82.381</v>
      </c>
      <c r="AB286">
        <v>85.870699999999999</v>
      </c>
    </row>
    <row r="287" spans="3:28" x14ac:dyDescent="0.25">
      <c r="D287">
        <v>97.347200000000001</v>
      </c>
      <c r="E287">
        <v>91.478099999999998</v>
      </c>
      <c r="F287">
        <v>84.971400000000003</v>
      </c>
      <c r="G287">
        <v>80.117800000000003</v>
      </c>
      <c r="J287">
        <v>28.535</v>
      </c>
      <c r="K287">
        <v>37.480899999999998</v>
      </c>
      <c r="L287">
        <v>25.959900000000001</v>
      </c>
      <c r="M287">
        <v>33.035400000000003</v>
      </c>
      <c r="N287">
        <v>34.303600000000003</v>
      </c>
      <c r="S287">
        <v>99.790800000000004</v>
      </c>
      <c r="X287">
        <v>73.120199999999997</v>
      </c>
      <c r="Y287">
        <v>79.638300000000001</v>
      </c>
      <c r="Z287">
        <v>78.571299999999994</v>
      </c>
      <c r="AA287">
        <v>82.588800000000006</v>
      </c>
      <c r="AB287">
        <v>86.171700000000001</v>
      </c>
    </row>
    <row r="288" spans="3:28" x14ac:dyDescent="0.25">
      <c r="D288">
        <v>97.527299999999997</v>
      </c>
      <c r="E288">
        <v>92.007800000000003</v>
      </c>
      <c r="F288">
        <v>85.329700000000003</v>
      </c>
      <c r="G288">
        <v>80.476100000000002</v>
      </c>
      <c r="J288">
        <v>28.6172</v>
      </c>
      <c r="K288">
        <v>37.5182</v>
      </c>
      <c r="L288">
        <v>26.146799999999999</v>
      </c>
      <c r="M288">
        <v>33.176200000000001</v>
      </c>
      <c r="N288">
        <v>34.511600000000001</v>
      </c>
      <c r="S288">
        <v>100.0701</v>
      </c>
      <c r="X288">
        <v>73.438400000000001</v>
      </c>
      <c r="Y288">
        <v>79.881100000000004</v>
      </c>
      <c r="Z288">
        <v>78.745000000000005</v>
      </c>
      <c r="AA288">
        <v>83.047300000000007</v>
      </c>
      <c r="AB288">
        <v>86.518600000000006</v>
      </c>
    </row>
    <row r="289" spans="4:28" x14ac:dyDescent="0.25">
      <c r="D289">
        <v>97.953999999999994</v>
      </c>
      <c r="E289">
        <v>92.106499999999997</v>
      </c>
      <c r="F289">
        <v>85.408500000000004</v>
      </c>
      <c r="G289">
        <v>80.625299999999996</v>
      </c>
      <c r="J289">
        <v>28.712199999999999</v>
      </c>
      <c r="K289">
        <v>37.640500000000003</v>
      </c>
      <c r="L289">
        <v>26.2087</v>
      </c>
      <c r="M289">
        <v>33.252000000000002</v>
      </c>
      <c r="N289">
        <v>34.698999999999998</v>
      </c>
      <c r="S289">
        <v>100.1711</v>
      </c>
      <c r="X289">
        <v>73.796199999999999</v>
      </c>
      <c r="Y289">
        <v>80.115099999999998</v>
      </c>
      <c r="Z289">
        <v>79.063999999999993</v>
      </c>
      <c r="AA289">
        <v>83.400800000000004</v>
      </c>
      <c r="AB289">
        <v>86.852699999999999</v>
      </c>
    </row>
    <row r="290" spans="4:28" x14ac:dyDescent="0.25">
      <c r="D290">
        <v>98.349400000000003</v>
      </c>
      <c r="E290">
        <v>92.3797</v>
      </c>
      <c r="F290">
        <v>85.802300000000002</v>
      </c>
      <c r="G290">
        <v>80.874899999999997</v>
      </c>
      <c r="J290">
        <v>28.823699999999999</v>
      </c>
      <c r="K290">
        <v>37.855899999999998</v>
      </c>
      <c r="L290">
        <v>26.279399999999999</v>
      </c>
      <c r="M290">
        <v>33.390500000000003</v>
      </c>
      <c r="N290">
        <v>34.7669</v>
      </c>
      <c r="S290">
        <v>100.5663</v>
      </c>
      <c r="X290">
        <v>73.943700000000007</v>
      </c>
      <c r="Y290">
        <v>80.475700000000003</v>
      </c>
      <c r="Z290">
        <v>79.224900000000005</v>
      </c>
      <c r="AA290">
        <v>83.6631</v>
      </c>
      <c r="AB290">
        <v>87.129800000000003</v>
      </c>
    </row>
    <row r="291" spans="4:28" x14ac:dyDescent="0.25">
      <c r="D291">
        <v>98.763800000000003</v>
      </c>
      <c r="E291">
        <v>92.632199999999997</v>
      </c>
      <c r="F291">
        <v>86.069599999999994</v>
      </c>
      <c r="G291">
        <v>81.546099999999996</v>
      </c>
      <c r="J291">
        <v>28.8765</v>
      </c>
      <c r="K291">
        <v>37.974699999999999</v>
      </c>
      <c r="L291">
        <v>26.382300000000001</v>
      </c>
      <c r="M291">
        <v>33.5456</v>
      </c>
      <c r="N291">
        <v>34.890900000000002</v>
      </c>
      <c r="S291">
        <v>100.7067</v>
      </c>
      <c r="X291">
        <v>74.222999999999999</v>
      </c>
      <c r="Y291">
        <v>80.629300000000001</v>
      </c>
      <c r="Z291">
        <v>79.540099999999995</v>
      </c>
      <c r="AA291">
        <v>83.964299999999994</v>
      </c>
      <c r="AB291">
        <v>87.550299999999993</v>
      </c>
    </row>
    <row r="292" spans="4:28" x14ac:dyDescent="0.25">
      <c r="D292">
        <v>99.438000000000002</v>
      </c>
      <c r="E292">
        <v>93.019300000000001</v>
      </c>
      <c r="F292">
        <v>86.172600000000003</v>
      </c>
      <c r="G292">
        <v>81.789000000000001</v>
      </c>
      <c r="J292">
        <v>29.028099999999998</v>
      </c>
      <c r="K292">
        <v>38.22</v>
      </c>
      <c r="L292">
        <v>26.488</v>
      </c>
      <c r="M292">
        <v>33.671900000000001</v>
      </c>
      <c r="N292">
        <v>34.951099999999997</v>
      </c>
      <c r="S292">
        <v>101.01479999999999</v>
      </c>
      <c r="X292">
        <v>74.337699999999998</v>
      </c>
      <c r="Y292">
        <v>80.899199999999993</v>
      </c>
      <c r="Z292">
        <v>79.880300000000005</v>
      </c>
      <c r="AA292">
        <v>84.277799999999999</v>
      </c>
      <c r="AB292">
        <v>87.877899999999997</v>
      </c>
    </row>
    <row r="293" spans="4:28" x14ac:dyDescent="0.25">
      <c r="D293">
        <v>99.655299999999997</v>
      </c>
      <c r="E293">
        <v>93.187299999999993</v>
      </c>
      <c r="F293">
        <v>86.590299999999999</v>
      </c>
      <c r="G293">
        <v>82.111500000000007</v>
      </c>
      <c r="J293">
        <v>29.092199999999998</v>
      </c>
      <c r="K293">
        <v>38.313200000000002</v>
      </c>
      <c r="L293">
        <v>26.671199999999999</v>
      </c>
      <c r="M293">
        <v>33.719200000000001</v>
      </c>
      <c r="N293">
        <v>35.073300000000003</v>
      </c>
      <c r="S293">
        <v>101.1939</v>
      </c>
      <c r="X293">
        <v>74.645499999999998</v>
      </c>
      <c r="Y293">
        <v>81.329599999999999</v>
      </c>
      <c r="Z293">
        <v>80.116399999999999</v>
      </c>
      <c r="AA293">
        <v>84.558300000000003</v>
      </c>
      <c r="AB293">
        <v>88.132599999999996</v>
      </c>
    </row>
    <row r="294" spans="4:28" x14ac:dyDescent="0.25">
      <c r="D294">
        <v>99.785799999999995</v>
      </c>
      <c r="E294">
        <v>93.396600000000007</v>
      </c>
      <c r="F294">
        <v>86.706800000000001</v>
      </c>
      <c r="G294">
        <v>82.382099999999994</v>
      </c>
      <c r="J294">
        <v>29.2591</v>
      </c>
      <c r="K294">
        <v>38.343499999999999</v>
      </c>
      <c r="L294">
        <v>26.770099999999999</v>
      </c>
      <c r="M294">
        <v>33.812399999999997</v>
      </c>
      <c r="N294">
        <v>35.390599999999999</v>
      </c>
      <c r="S294">
        <v>101.4436</v>
      </c>
      <c r="X294">
        <v>74.9465</v>
      </c>
      <c r="Y294">
        <v>81.549300000000002</v>
      </c>
      <c r="Z294">
        <v>80.412000000000006</v>
      </c>
      <c r="AA294">
        <v>84.853999999999999</v>
      </c>
      <c r="AB294">
        <v>88.577699999999993</v>
      </c>
    </row>
    <row r="295" spans="4:28" x14ac:dyDescent="0.25">
      <c r="D295">
        <v>100.0692</v>
      </c>
      <c r="E295">
        <v>93.851699999999994</v>
      </c>
      <c r="F295">
        <v>87.115799999999993</v>
      </c>
      <c r="G295">
        <v>82.587599999999995</v>
      </c>
      <c r="J295">
        <v>29.309699999999999</v>
      </c>
      <c r="K295">
        <v>38.457500000000003</v>
      </c>
      <c r="L295">
        <v>26.8687</v>
      </c>
      <c r="M295">
        <v>33.860900000000001</v>
      </c>
      <c r="N295">
        <v>35.482100000000003</v>
      </c>
      <c r="S295">
        <v>101.5647</v>
      </c>
      <c r="X295">
        <v>75.231399999999994</v>
      </c>
      <c r="Y295">
        <v>81.867400000000004</v>
      </c>
      <c r="Z295">
        <v>80.626999999999995</v>
      </c>
      <c r="AA295">
        <v>85.014399999999995</v>
      </c>
      <c r="AB295">
        <v>88.709299999999999</v>
      </c>
    </row>
    <row r="296" spans="4:28" x14ac:dyDescent="0.25">
      <c r="D296">
        <v>100.17149999999999</v>
      </c>
      <c r="E296">
        <v>93.953000000000003</v>
      </c>
      <c r="F296">
        <v>87.414000000000001</v>
      </c>
      <c r="G296">
        <v>83.0518</v>
      </c>
      <c r="J296">
        <v>29.6099</v>
      </c>
      <c r="K296">
        <v>38.497100000000003</v>
      </c>
      <c r="L296">
        <v>26.9603</v>
      </c>
      <c r="M296">
        <v>33.972299999999997</v>
      </c>
      <c r="N296">
        <v>35.570700000000002</v>
      </c>
      <c r="X296">
        <v>75.496499999999997</v>
      </c>
      <c r="Y296">
        <v>82.141900000000007</v>
      </c>
      <c r="Z296">
        <v>80.963700000000003</v>
      </c>
      <c r="AA296">
        <v>85.333200000000005</v>
      </c>
      <c r="AB296">
        <v>89.127600000000001</v>
      </c>
    </row>
    <row r="297" spans="4:28" x14ac:dyDescent="0.25">
      <c r="D297">
        <v>100.35129999999999</v>
      </c>
      <c r="E297">
        <v>94.187899999999999</v>
      </c>
      <c r="F297">
        <v>87.722399999999993</v>
      </c>
      <c r="G297">
        <v>83.516199999999998</v>
      </c>
      <c r="J297">
        <v>29.645600000000002</v>
      </c>
      <c r="K297">
        <v>38.605200000000004</v>
      </c>
      <c r="L297">
        <v>26.99</v>
      </c>
      <c r="M297">
        <v>34.094099999999997</v>
      </c>
      <c r="N297">
        <v>35.686</v>
      </c>
      <c r="X297">
        <v>75.783799999999999</v>
      </c>
      <c r="Y297">
        <v>82.380899999999997</v>
      </c>
      <c r="Z297">
        <v>81.359899999999996</v>
      </c>
      <c r="AA297">
        <v>85.572199999999995</v>
      </c>
      <c r="AB297">
        <v>89.521600000000007</v>
      </c>
    </row>
    <row r="298" spans="4:28" x14ac:dyDescent="0.25">
      <c r="D298">
        <v>100.706</v>
      </c>
      <c r="E298">
        <v>94.780600000000007</v>
      </c>
      <c r="F298">
        <v>87.978300000000004</v>
      </c>
      <c r="G298">
        <v>83.662199999999999</v>
      </c>
      <c r="J298">
        <v>29.8657</v>
      </c>
      <c r="K298">
        <v>38.670299999999997</v>
      </c>
      <c r="L298">
        <v>27.114699999999999</v>
      </c>
      <c r="M298">
        <v>34.237200000000001</v>
      </c>
      <c r="N298">
        <v>35.790700000000001</v>
      </c>
      <c r="X298">
        <v>76.007999999999996</v>
      </c>
      <c r="Y298">
        <v>82.588300000000004</v>
      </c>
      <c r="Z298">
        <v>81.549400000000006</v>
      </c>
      <c r="AA298">
        <v>85.844099999999997</v>
      </c>
      <c r="AB298">
        <v>89.857399999999998</v>
      </c>
    </row>
    <row r="299" spans="4:28" x14ac:dyDescent="0.25">
      <c r="D299">
        <v>101.1953</v>
      </c>
      <c r="E299">
        <v>94.904600000000002</v>
      </c>
      <c r="F299">
        <v>88.131900000000002</v>
      </c>
      <c r="G299">
        <v>83.839100000000002</v>
      </c>
      <c r="J299">
        <v>30.0458</v>
      </c>
      <c r="K299">
        <v>38.917099999999998</v>
      </c>
      <c r="L299">
        <v>27.1568</v>
      </c>
      <c r="M299">
        <v>34.3005</v>
      </c>
      <c r="N299">
        <v>35.935600000000001</v>
      </c>
      <c r="X299">
        <v>76.3446</v>
      </c>
      <c r="Y299">
        <v>83.021199999999993</v>
      </c>
      <c r="Z299">
        <v>81.867400000000004</v>
      </c>
      <c r="AA299">
        <v>86.072100000000006</v>
      </c>
      <c r="AB299">
        <v>90.216399999999993</v>
      </c>
    </row>
    <row r="300" spans="4:28" x14ac:dyDescent="0.25">
      <c r="D300">
        <v>101.4417</v>
      </c>
      <c r="E300">
        <v>95.026600000000002</v>
      </c>
      <c r="F300">
        <v>88.581800000000001</v>
      </c>
      <c r="G300">
        <v>83.9619</v>
      </c>
      <c r="J300">
        <v>30.187200000000001</v>
      </c>
      <c r="K300">
        <v>39.009300000000003</v>
      </c>
      <c r="L300">
        <v>27.222999999999999</v>
      </c>
      <c r="M300">
        <v>34.450299999999999</v>
      </c>
      <c r="N300">
        <v>36.041699999999999</v>
      </c>
      <c r="X300">
        <v>76.581599999999995</v>
      </c>
      <c r="Y300">
        <v>83.224500000000006</v>
      </c>
      <c r="Z300">
        <v>82.142300000000006</v>
      </c>
      <c r="AA300">
        <v>86.4773</v>
      </c>
      <c r="AB300">
        <v>90.630499999999998</v>
      </c>
    </row>
    <row r="301" spans="4:28" x14ac:dyDescent="0.25">
      <c r="D301">
        <v>101.56440000000001</v>
      </c>
      <c r="E301">
        <v>95.675200000000004</v>
      </c>
      <c r="F301">
        <v>88.7059</v>
      </c>
      <c r="G301">
        <v>84.277000000000001</v>
      </c>
      <c r="J301">
        <v>30.2943</v>
      </c>
      <c r="K301">
        <v>39.161999999999999</v>
      </c>
      <c r="L301">
        <v>27.3246</v>
      </c>
      <c r="M301">
        <v>34.514600000000002</v>
      </c>
      <c r="N301">
        <v>36.084600000000002</v>
      </c>
      <c r="X301">
        <v>76.727400000000003</v>
      </c>
      <c r="Y301">
        <v>83.514200000000002</v>
      </c>
      <c r="Z301">
        <v>82.382099999999994</v>
      </c>
      <c r="AA301">
        <v>86.705200000000005</v>
      </c>
      <c r="AB301">
        <v>90.821700000000007</v>
      </c>
    </row>
    <row r="302" spans="4:28" x14ac:dyDescent="0.25">
      <c r="E302">
        <v>96.497200000000007</v>
      </c>
      <c r="F302">
        <v>89.128600000000006</v>
      </c>
      <c r="G302">
        <v>84.5565</v>
      </c>
      <c r="J302">
        <v>30.365100000000002</v>
      </c>
      <c r="K302">
        <v>39.213900000000002</v>
      </c>
      <c r="L302">
        <v>27.406400000000001</v>
      </c>
      <c r="M302">
        <v>34.649700000000003</v>
      </c>
      <c r="N302">
        <v>36.198900000000002</v>
      </c>
      <c r="X302">
        <v>77.011399999999995</v>
      </c>
      <c r="Y302">
        <v>83.827200000000005</v>
      </c>
      <c r="Z302">
        <v>82.589299999999994</v>
      </c>
      <c r="AA302">
        <v>86.966099999999997</v>
      </c>
      <c r="AB302">
        <v>91.057900000000004</v>
      </c>
    </row>
    <row r="303" spans="4:28" x14ac:dyDescent="0.25">
      <c r="E303">
        <v>96.793599999999998</v>
      </c>
      <c r="F303">
        <v>89.551500000000004</v>
      </c>
      <c r="G303">
        <v>84.743099999999998</v>
      </c>
      <c r="J303">
        <v>30.488700000000001</v>
      </c>
      <c r="K303">
        <v>39.464199999999998</v>
      </c>
      <c r="L303">
        <v>27.479800000000001</v>
      </c>
      <c r="M303">
        <v>34.702300000000001</v>
      </c>
      <c r="N303">
        <v>36.348300000000002</v>
      </c>
      <c r="X303">
        <v>77.320999999999998</v>
      </c>
      <c r="Y303">
        <v>84.158799999999999</v>
      </c>
      <c r="Z303">
        <v>83.049000000000007</v>
      </c>
      <c r="AA303">
        <v>87.411600000000007</v>
      </c>
      <c r="AB303">
        <v>91.409199999999998</v>
      </c>
    </row>
    <row r="304" spans="4:28" x14ac:dyDescent="0.25">
      <c r="E304">
        <v>96.938599999999994</v>
      </c>
      <c r="F304">
        <v>89.658000000000001</v>
      </c>
      <c r="G304">
        <v>84.973200000000006</v>
      </c>
      <c r="J304">
        <v>30.611499999999999</v>
      </c>
      <c r="K304">
        <v>39.497399999999999</v>
      </c>
      <c r="L304">
        <v>27.612500000000001</v>
      </c>
      <c r="M304">
        <v>34.889899999999997</v>
      </c>
      <c r="N304">
        <v>36.403500000000001</v>
      </c>
      <c r="X304">
        <v>77.463899999999995</v>
      </c>
      <c r="Y304">
        <v>84.445899999999995</v>
      </c>
      <c r="Z304">
        <v>83.398200000000003</v>
      </c>
      <c r="AA304">
        <v>87.689800000000005</v>
      </c>
      <c r="AB304">
        <v>91.777100000000004</v>
      </c>
    </row>
    <row r="305" spans="5:28" x14ac:dyDescent="0.25">
      <c r="E305">
        <v>97.345600000000005</v>
      </c>
      <c r="F305">
        <v>90.216800000000006</v>
      </c>
      <c r="G305">
        <v>85.406000000000006</v>
      </c>
      <c r="J305">
        <v>30.7242</v>
      </c>
      <c r="K305">
        <v>39.579500000000003</v>
      </c>
      <c r="L305">
        <v>27.691199999999998</v>
      </c>
      <c r="M305">
        <v>34.953800000000001</v>
      </c>
      <c r="N305">
        <v>36.6539</v>
      </c>
      <c r="X305">
        <v>77.693899999999999</v>
      </c>
      <c r="Y305">
        <v>84.718800000000002</v>
      </c>
      <c r="Z305">
        <v>83.663499999999999</v>
      </c>
      <c r="AA305">
        <v>87.977000000000004</v>
      </c>
      <c r="AB305">
        <v>92.0184</v>
      </c>
    </row>
    <row r="306" spans="5:28" x14ac:dyDescent="0.25">
      <c r="E306">
        <v>97.434799999999996</v>
      </c>
      <c r="F306">
        <v>90.6511</v>
      </c>
      <c r="G306">
        <v>85.696600000000004</v>
      </c>
      <c r="J306">
        <v>30.804600000000001</v>
      </c>
      <c r="K306">
        <v>39.811</v>
      </c>
      <c r="L306">
        <v>27.7883</v>
      </c>
      <c r="M306">
        <v>35.072099999999999</v>
      </c>
      <c r="N306">
        <v>36.778799999999997</v>
      </c>
      <c r="X306">
        <v>77.987899999999996</v>
      </c>
      <c r="Y306">
        <v>84.970100000000002</v>
      </c>
      <c r="Z306">
        <v>83.886200000000002</v>
      </c>
      <c r="AA306">
        <v>88.164599999999993</v>
      </c>
      <c r="AB306">
        <v>92.379400000000004</v>
      </c>
    </row>
    <row r="307" spans="5:28" x14ac:dyDescent="0.25">
      <c r="E307">
        <v>97.7042</v>
      </c>
      <c r="F307">
        <v>90.821200000000005</v>
      </c>
      <c r="G307">
        <v>86.005600000000001</v>
      </c>
      <c r="J307">
        <v>30.916899999999998</v>
      </c>
      <c r="K307">
        <v>39.888100000000001</v>
      </c>
      <c r="L307">
        <v>27.840800000000002</v>
      </c>
      <c r="M307">
        <v>35.183799999999998</v>
      </c>
      <c r="N307">
        <v>37.030500000000004</v>
      </c>
      <c r="X307">
        <v>78.266499999999994</v>
      </c>
      <c r="Y307">
        <v>85.323899999999995</v>
      </c>
      <c r="Z307">
        <v>84.160300000000007</v>
      </c>
      <c r="AA307">
        <v>88.580299999999994</v>
      </c>
      <c r="AB307">
        <v>92.631100000000004</v>
      </c>
    </row>
    <row r="308" spans="5:28" x14ac:dyDescent="0.25">
      <c r="E308">
        <v>97.954700000000003</v>
      </c>
      <c r="F308">
        <v>90.926699999999997</v>
      </c>
      <c r="G308">
        <v>86.172399999999996</v>
      </c>
      <c r="J308">
        <v>31.0322</v>
      </c>
      <c r="K308">
        <v>40.108899999999998</v>
      </c>
      <c r="L308">
        <v>27.917000000000002</v>
      </c>
      <c r="M308">
        <v>35.289200000000001</v>
      </c>
      <c r="N308">
        <v>37.196800000000003</v>
      </c>
      <c r="X308">
        <v>78.495900000000006</v>
      </c>
      <c r="Y308">
        <v>85.468999999999994</v>
      </c>
      <c r="Z308">
        <v>84.446100000000001</v>
      </c>
      <c r="AA308">
        <v>88.711100000000002</v>
      </c>
      <c r="AB308">
        <v>92.925700000000006</v>
      </c>
    </row>
    <row r="309" spans="5:28" x14ac:dyDescent="0.25">
      <c r="E309">
        <v>98.146299999999997</v>
      </c>
      <c r="F309">
        <v>91.057500000000005</v>
      </c>
      <c r="G309">
        <v>86.400700000000001</v>
      </c>
      <c r="J309">
        <v>31.155799999999999</v>
      </c>
      <c r="K309">
        <v>40.165500000000002</v>
      </c>
      <c r="L309">
        <v>28.051100000000002</v>
      </c>
      <c r="M309">
        <v>35.3919</v>
      </c>
      <c r="N309">
        <v>37.235999999999997</v>
      </c>
      <c r="X309">
        <v>78.672300000000007</v>
      </c>
      <c r="Y309">
        <v>85.8005</v>
      </c>
      <c r="Z309">
        <v>84.739400000000003</v>
      </c>
      <c r="AA309">
        <v>89.118099999999998</v>
      </c>
      <c r="AB309">
        <v>93.294200000000004</v>
      </c>
    </row>
    <row r="310" spans="5:28" x14ac:dyDescent="0.25">
      <c r="E310">
        <v>98.349100000000007</v>
      </c>
      <c r="F310">
        <v>91.409599999999998</v>
      </c>
      <c r="G310">
        <v>86.590800000000002</v>
      </c>
      <c r="J310">
        <v>31.215900000000001</v>
      </c>
      <c r="K310">
        <v>40.279200000000003</v>
      </c>
      <c r="L310">
        <v>28.1418</v>
      </c>
      <c r="M310">
        <v>35.479700000000001</v>
      </c>
      <c r="N310">
        <v>37.285699999999999</v>
      </c>
      <c r="X310">
        <v>79.033699999999996</v>
      </c>
      <c r="Y310">
        <v>86.068299999999994</v>
      </c>
      <c r="Z310">
        <v>84.971699999999998</v>
      </c>
      <c r="AA310">
        <v>89.418000000000006</v>
      </c>
      <c r="AB310">
        <v>93.602900000000005</v>
      </c>
    </row>
    <row r="311" spans="5:28" x14ac:dyDescent="0.25">
      <c r="E311">
        <v>98.590299999999999</v>
      </c>
      <c r="F311">
        <v>92.010900000000007</v>
      </c>
      <c r="G311">
        <v>86.923500000000004</v>
      </c>
      <c r="J311">
        <v>31.297799999999999</v>
      </c>
      <c r="K311">
        <v>40.427799999999998</v>
      </c>
      <c r="L311">
        <v>28.2212</v>
      </c>
      <c r="M311">
        <v>35.683199999999999</v>
      </c>
      <c r="N311">
        <v>37.345799999999997</v>
      </c>
      <c r="X311">
        <v>79.2226</v>
      </c>
      <c r="Y311">
        <v>86.398200000000003</v>
      </c>
      <c r="Z311">
        <v>85.324700000000007</v>
      </c>
      <c r="AA311">
        <v>89.656300000000002</v>
      </c>
      <c r="AB311">
        <v>93.8553</v>
      </c>
    </row>
    <row r="312" spans="5:28" x14ac:dyDescent="0.25">
      <c r="E312">
        <v>98.686199999999999</v>
      </c>
      <c r="F312">
        <v>92.380799999999994</v>
      </c>
      <c r="G312">
        <v>87.135199999999998</v>
      </c>
      <c r="J312">
        <v>31.390999999999998</v>
      </c>
      <c r="K312">
        <v>40.539099999999998</v>
      </c>
      <c r="L312">
        <v>28.260100000000001</v>
      </c>
      <c r="M312">
        <v>35.788899999999998</v>
      </c>
      <c r="N312">
        <v>37.479500000000002</v>
      </c>
      <c r="X312">
        <v>79.531599999999997</v>
      </c>
      <c r="Y312">
        <v>86.590500000000006</v>
      </c>
      <c r="Z312">
        <v>85.572299999999998</v>
      </c>
      <c r="AA312">
        <v>90.035799999999995</v>
      </c>
      <c r="AB312">
        <v>94.185699999999997</v>
      </c>
    </row>
    <row r="313" spans="5:28" x14ac:dyDescent="0.25">
      <c r="E313">
        <v>99.301199999999994</v>
      </c>
      <c r="F313">
        <v>92.630700000000004</v>
      </c>
      <c r="G313">
        <v>87.411699999999996</v>
      </c>
      <c r="J313">
        <v>31.479299999999999</v>
      </c>
      <c r="K313">
        <v>40.540500000000002</v>
      </c>
      <c r="L313">
        <v>28.379000000000001</v>
      </c>
      <c r="M313">
        <v>35.955300000000001</v>
      </c>
      <c r="N313">
        <v>37.518599999999999</v>
      </c>
      <c r="X313">
        <v>79.832099999999997</v>
      </c>
      <c r="Y313">
        <v>86.922799999999995</v>
      </c>
      <c r="Z313">
        <v>85.804100000000005</v>
      </c>
      <c r="AA313">
        <v>90.255600000000001</v>
      </c>
      <c r="AB313">
        <v>94.568100000000001</v>
      </c>
    </row>
    <row r="314" spans="5:28" x14ac:dyDescent="0.25">
      <c r="E314">
        <v>99.439499999999995</v>
      </c>
      <c r="F314">
        <v>92.742900000000006</v>
      </c>
      <c r="G314">
        <v>87.977500000000006</v>
      </c>
      <c r="J314">
        <v>31.644600000000001</v>
      </c>
      <c r="K314">
        <v>40.647100000000002</v>
      </c>
      <c r="L314">
        <v>28.436699999999998</v>
      </c>
      <c r="M314">
        <v>36.042400000000001</v>
      </c>
      <c r="N314">
        <v>37.641199999999998</v>
      </c>
      <c r="X314">
        <v>80.113200000000006</v>
      </c>
      <c r="Y314">
        <v>87.135000000000005</v>
      </c>
      <c r="Z314">
        <v>86.069100000000006</v>
      </c>
      <c r="AA314">
        <v>90.648799999999994</v>
      </c>
      <c r="AB314">
        <v>94.782399999999996</v>
      </c>
    </row>
    <row r="315" spans="5:28" x14ac:dyDescent="0.25">
      <c r="E315">
        <v>99.652799999999999</v>
      </c>
      <c r="F315">
        <v>92.926199999999994</v>
      </c>
      <c r="G315">
        <v>88.131600000000006</v>
      </c>
      <c r="J315">
        <v>31.700600000000001</v>
      </c>
      <c r="K315">
        <v>40.959000000000003</v>
      </c>
      <c r="L315">
        <v>28.5335</v>
      </c>
      <c r="M315">
        <v>36.082000000000001</v>
      </c>
      <c r="N315">
        <v>37.759300000000003</v>
      </c>
      <c r="X315">
        <v>80.405799999999999</v>
      </c>
      <c r="Y315">
        <v>87.4756</v>
      </c>
      <c r="Z315">
        <v>86.447599999999994</v>
      </c>
      <c r="AA315">
        <v>90.921199999999999</v>
      </c>
      <c r="AB315">
        <v>95.022900000000007</v>
      </c>
    </row>
    <row r="316" spans="5:28" x14ac:dyDescent="0.25">
      <c r="E316">
        <v>99.786100000000005</v>
      </c>
      <c r="F316">
        <v>93.3018</v>
      </c>
      <c r="G316">
        <v>88.704700000000003</v>
      </c>
      <c r="J316">
        <v>31.7925</v>
      </c>
      <c r="K316">
        <v>40.998899999999999</v>
      </c>
      <c r="L316">
        <v>28.6159</v>
      </c>
      <c r="M316">
        <v>36.110100000000003</v>
      </c>
      <c r="N316">
        <v>37.855699999999999</v>
      </c>
      <c r="X316">
        <v>80.623400000000004</v>
      </c>
      <c r="Y316">
        <v>87.691800000000001</v>
      </c>
      <c r="Z316">
        <v>86.705299999999994</v>
      </c>
      <c r="AA316">
        <v>91.398600000000002</v>
      </c>
      <c r="AB316">
        <v>95.351699999999994</v>
      </c>
    </row>
    <row r="317" spans="5:28" x14ac:dyDescent="0.25">
      <c r="E317">
        <v>100.0686</v>
      </c>
      <c r="F317">
        <v>93.604100000000003</v>
      </c>
      <c r="G317">
        <v>89.128</v>
      </c>
      <c r="J317">
        <v>31.9084</v>
      </c>
      <c r="K317">
        <v>41.179099999999998</v>
      </c>
      <c r="L317">
        <v>28.710799999999999</v>
      </c>
      <c r="M317">
        <v>36.211300000000001</v>
      </c>
      <c r="N317">
        <v>37.976999999999997</v>
      </c>
      <c r="X317">
        <v>80.873699999999999</v>
      </c>
      <c r="Y317">
        <v>87.977400000000003</v>
      </c>
      <c r="Z317">
        <v>86.965699999999998</v>
      </c>
      <c r="AA317">
        <v>91.7483</v>
      </c>
      <c r="AB317">
        <v>95.677000000000007</v>
      </c>
    </row>
    <row r="318" spans="5:28" x14ac:dyDescent="0.25">
      <c r="E318">
        <v>100.17140000000001</v>
      </c>
      <c r="F318">
        <v>93.853999999999999</v>
      </c>
      <c r="G318">
        <v>89.323099999999997</v>
      </c>
      <c r="J318">
        <v>31.993400000000001</v>
      </c>
      <c r="K318">
        <v>41.434800000000003</v>
      </c>
      <c r="L318">
        <v>28.792899999999999</v>
      </c>
      <c r="M318">
        <v>36.346800000000002</v>
      </c>
      <c r="N318">
        <v>38.177300000000002</v>
      </c>
      <c r="X318">
        <v>81.251999999999995</v>
      </c>
      <c r="Y318">
        <v>88.163600000000002</v>
      </c>
      <c r="Z318">
        <v>87.250900000000001</v>
      </c>
      <c r="AA318">
        <v>92.010400000000004</v>
      </c>
      <c r="AB318">
        <v>95.916200000000003</v>
      </c>
    </row>
    <row r="319" spans="5:28" x14ac:dyDescent="0.25">
      <c r="E319">
        <v>100.3526</v>
      </c>
      <c r="F319">
        <v>93.981499999999997</v>
      </c>
      <c r="G319">
        <v>89.553200000000004</v>
      </c>
      <c r="J319">
        <v>32.063499999999998</v>
      </c>
      <c r="K319">
        <v>41.535299999999999</v>
      </c>
      <c r="L319">
        <v>28.824000000000002</v>
      </c>
      <c r="M319">
        <v>36.405000000000001</v>
      </c>
      <c r="N319">
        <v>38.310899999999997</v>
      </c>
      <c r="X319">
        <v>81.544700000000006</v>
      </c>
      <c r="Y319">
        <v>88.5779</v>
      </c>
      <c r="Z319">
        <v>87.593100000000007</v>
      </c>
      <c r="AA319">
        <v>92.337199999999996</v>
      </c>
      <c r="AB319">
        <v>96.456400000000002</v>
      </c>
    </row>
    <row r="320" spans="5:28" x14ac:dyDescent="0.25">
      <c r="E320">
        <v>101.01560000000001</v>
      </c>
      <c r="F320">
        <v>94.188599999999994</v>
      </c>
      <c r="G320">
        <v>89.658500000000004</v>
      </c>
      <c r="J320">
        <v>32.137999999999998</v>
      </c>
      <c r="K320">
        <v>41.628300000000003</v>
      </c>
      <c r="L320">
        <v>28.878299999999999</v>
      </c>
      <c r="M320">
        <v>36.777299999999997</v>
      </c>
      <c r="N320">
        <v>38.345999999999997</v>
      </c>
      <c r="X320">
        <v>81.788600000000002</v>
      </c>
      <c r="Y320">
        <v>88.709500000000006</v>
      </c>
      <c r="Z320">
        <v>87.885499999999993</v>
      </c>
      <c r="AA320">
        <v>92.626400000000004</v>
      </c>
      <c r="AB320">
        <v>96.792599999999993</v>
      </c>
    </row>
    <row r="321" spans="5:28" x14ac:dyDescent="0.25">
      <c r="E321">
        <v>101.19410000000001</v>
      </c>
      <c r="F321">
        <v>94.781800000000004</v>
      </c>
      <c r="G321">
        <v>90.216200000000001</v>
      </c>
      <c r="J321">
        <v>32.190800000000003</v>
      </c>
      <c r="K321">
        <v>41.814900000000002</v>
      </c>
      <c r="L321">
        <v>29.027699999999999</v>
      </c>
      <c r="M321">
        <v>36.89</v>
      </c>
      <c r="N321">
        <v>38.456600000000002</v>
      </c>
      <c r="X321">
        <v>82.112700000000004</v>
      </c>
      <c r="Y321">
        <v>89.098799999999997</v>
      </c>
      <c r="Z321">
        <v>88.132400000000004</v>
      </c>
      <c r="AA321">
        <v>92.924000000000007</v>
      </c>
      <c r="AB321">
        <v>96.940399999999997</v>
      </c>
    </row>
    <row r="322" spans="5:28" x14ac:dyDescent="0.25">
      <c r="E322">
        <v>101.56270000000001</v>
      </c>
      <c r="F322">
        <v>94.9054</v>
      </c>
      <c r="G322">
        <v>90.652900000000002</v>
      </c>
      <c r="J322">
        <v>32.3172</v>
      </c>
      <c r="K322">
        <v>42.0349</v>
      </c>
      <c r="L322">
        <v>29.093299999999999</v>
      </c>
      <c r="M322">
        <v>37.030900000000003</v>
      </c>
      <c r="N322">
        <v>38.601100000000002</v>
      </c>
      <c r="X322">
        <v>82.380200000000002</v>
      </c>
      <c r="Y322">
        <v>89.325199999999995</v>
      </c>
      <c r="Z322">
        <v>88.516000000000005</v>
      </c>
      <c r="AA322">
        <v>93.294499999999999</v>
      </c>
      <c r="AB322">
        <v>97.341899999999995</v>
      </c>
    </row>
    <row r="323" spans="5:28" x14ac:dyDescent="0.25">
      <c r="E323">
        <v>101.9331</v>
      </c>
      <c r="F323">
        <v>95.023300000000006</v>
      </c>
      <c r="G323">
        <v>90.9255</v>
      </c>
      <c r="J323">
        <v>32.420699999999997</v>
      </c>
      <c r="K323">
        <v>42.206400000000002</v>
      </c>
      <c r="L323">
        <v>29.309200000000001</v>
      </c>
      <c r="M323">
        <v>37.1875</v>
      </c>
      <c r="N323">
        <v>38.670900000000003</v>
      </c>
      <c r="X323">
        <v>82.587000000000003</v>
      </c>
      <c r="Y323">
        <v>89.551400000000001</v>
      </c>
      <c r="Z323">
        <v>88.705600000000004</v>
      </c>
      <c r="AA323">
        <v>93.604100000000003</v>
      </c>
      <c r="AB323">
        <v>97.630399999999995</v>
      </c>
    </row>
    <row r="324" spans="5:28" x14ac:dyDescent="0.25">
      <c r="F324">
        <v>95.352599999999995</v>
      </c>
      <c r="G324">
        <v>91.056799999999996</v>
      </c>
      <c r="J324">
        <v>32.489699999999999</v>
      </c>
      <c r="K324">
        <v>42.282299999999999</v>
      </c>
      <c r="L324">
        <v>29.376999999999999</v>
      </c>
      <c r="M324">
        <v>37.2361</v>
      </c>
      <c r="N324">
        <v>38.823900000000002</v>
      </c>
      <c r="X324">
        <v>83.019400000000005</v>
      </c>
      <c r="Y324">
        <v>89.976100000000002</v>
      </c>
      <c r="Z324">
        <v>89.116799999999998</v>
      </c>
      <c r="AA324">
        <v>93.851299999999995</v>
      </c>
      <c r="AB324">
        <v>97.8857</v>
      </c>
    </row>
    <row r="325" spans="5:28" x14ac:dyDescent="0.25">
      <c r="F325">
        <v>95.829300000000003</v>
      </c>
      <c r="G325">
        <v>91.477800000000002</v>
      </c>
      <c r="J325">
        <v>32.552799999999998</v>
      </c>
      <c r="K325">
        <v>42.486499999999999</v>
      </c>
      <c r="L325">
        <v>29.469000000000001</v>
      </c>
      <c r="M325">
        <v>37.286799999999999</v>
      </c>
      <c r="N325">
        <v>38.918500000000002</v>
      </c>
      <c r="X325">
        <v>83.108900000000006</v>
      </c>
      <c r="Y325">
        <v>90.216700000000003</v>
      </c>
      <c r="Z325">
        <v>89.324100000000001</v>
      </c>
      <c r="AA325">
        <v>94.157700000000006</v>
      </c>
      <c r="AB325">
        <v>98.146000000000001</v>
      </c>
    </row>
    <row r="326" spans="5:28" x14ac:dyDescent="0.25">
      <c r="F326">
        <v>96.487399999999994</v>
      </c>
      <c r="G326">
        <v>92.010599999999997</v>
      </c>
      <c r="J326">
        <v>32.619300000000003</v>
      </c>
      <c r="K326">
        <v>42.575000000000003</v>
      </c>
      <c r="L326">
        <v>29.644400000000001</v>
      </c>
      <c r="M326">
        <v>37.423400000000001</v>
      </c>
      <c r="N326">
        <v>39.006799999999998</v>
      </c>
      <c r="X326">
        <v>83.513999999999996</v>
      </c>
      <c r="Y326">
        <v>90.516199999999998</v>
      </c>
      <c r="Z326">
        <v>89.552400000000006</v>
      </c>
      <c r="AA326">
        <v>94.518699999999995</v>
      </c>
      <c r="AB326">
        <v>98.35</v>
      </c>
    </row>
    <row r="327" spans="5:28" x14ac:dyDescent="0.25">
      <c r="F327">
        <v>96.793099999999995</v>
      </c>
      <c r="G327">
        <v>92.109200000000001</v>
      </c>
      <c r="J327">
        <v>32.680399999999999</v>
      </c>
      <c r="K327">
        <v>42.641399999999997</v>
      </c>
      <c r="L327">
        <v>29.6892</v>
      </c>
      <c r="M327">
        <v>37.516500000000001</v>
      </c>
      <c r="N327">
        <v>39.162100000000002</v>
      </c>
      <c r="X327">
        <v>83.825599999999994</v>
      </c>
      <c r="Y327">
        <v>90.659599999999998</v>
      </c>
      <c r="Z327">
        <v>89.976799999999997</v>
      </c>
      <c r="AA327">
        <v>94.780199999999994</v>
      </c>
      <c r="AB327">
        <v>98.684100000000001</v>
      </c>
    </row>
    <row r="328" spans="5:28" x14ac:dyDescent="0.25">
      <c r="F328">
        <v>96.940100000000001</v>
      </c>
      <c r="G328">
        <v>92.630300000000005</v>
      </c>
      <c r="J328">
        <v>32.916499999999999</v>
      </c>
      <c r="K328">
        <v>42.813600000000001</v>
      </c>
      <c r="L328">
        <v>29.8645</v>
      </c>
      <c r="M328">
        <v>37.640300000000003</v>
      </c>
      <c r="N328">
        <v>39.339199999999998</v>
      </c>
      <c r="X328">
        <v>84.113500000000002</v>
      </c>
      <c r="Y328">
        <v>90.924800000000005</v>
      </c>
      <c r="Z328">
        <v>90.251900000000006</v>
      </c>
      <c r="AA328">
        <v>95.023499999999999</v>
      </c>
      <c r="AB328">
        <v>99.206599999999995</v>
      </c>
    </row>
    <row r="329" spans="5:28" x14ac:dyDescent="0.25">
      <c r="F329">
        <v>97.342500000000001</v>
      </c>
      <c r="G329">
        <v>92.742099999999994</v>
      </c>
      <c r="J329">
        <v>33.0351</v>
      </c>
      <c r="K329">
        <v>43.162399999999998</v>
      </c>
      <c r="L329">
        <v>29.897099999999998</v>
      </c>
      <c r="M329">
        <v>37.732300000000002</v>
      </c>
      <c r="N329">
        <v>39.464300000000001</v>
      </c>
      <c r="X329">
        <v>84.279700000000005</v>
      </c>
      <c r="Y329">
        <v>91.398300000000006</v>
      </c>
      <c r="Z329">
        <v>90.648399999999995</v>
      </c>
      <c r="AA329">
        <v>95.350800000000007</v>
      </c>
      <c r="AB329">
        <v>99.436999999999998</v>
      </c>
    </row>
    <row r="330" spans="5:28" x14ac:dyDescent="0.25">
      <c r="F330">
        <v>97.435199999999995</v>
      </c>
      <c r="G330">
        <v>92.925299999999993</v>
      </c>
      <c r="J330">
        <v>33.177900000000001</v>
      </c>
      <c r="K330">
        <v>43.259399999999999</v>
      </c>
      <c r="L330">
        <v>30.044</v>
      </c>
      <c r="M330">
        <v>37.8566</v>
      </c>
      <c r="N330">
        <v>39.4983</v>
      </c>
      <c r="X330">
        <v>84.556700000000006</v>
      </c>
      <c r="Y330">
        <v>91.609899999999996</v>
      </c>
      <c r="Z330">
        <v>90.823599999999999</v>
      </c>
      <c r="AA330">
        <v>95.813900000000004</v>
      </c>
      <c r="AB330">
        <v>99.655100000000004</v>
      </c>
    </row>
    <row r="331" spans="5:28" x14ac:dyDescent="0.25">
      <c r="F331">
        <v>97.776600000000002</v>
      </c>
      <c r="G331">
        <v>93.1892</v>
      </c>
      <c r="J331">
        <v>33.231400000000001</v>
      </c>
      <c r="K331">
        <v>43.3568</v>
      </c>
      <c r="L331">
        <v>30.0975</v>
      </c>
      <c r="M331">
        <v>37.974400000000003</v>
      </c>
      <c r="N331">
        <v>39.641800000000003</v>
      </c>
      <c r="X331">
        <v>84.851900000000001</v>
      </c>
      <c r="Y331">
        <v>92.0017</v>
      </c>
      <c r="Z331">
        <v>91.057699999999997</v>
      </c>
      <c r="AA331">
        <v>96.132099999999994</v>
      </c>
      <c r="AB331">
        <v>100.0671</v>
      </c>
    </row>
    <row r="332" spans="5:28" x14ac:dyDescent="0.25">
      <c r="F332">
        <v>97.953999999999994</v>
      </c>
      <c r="G332">
        <v>93.625600000000006</v>
      </c>
      <c r="J332">
        <v>33.390999999999998</v>
      </c>
      <c r="K332">
        <v>43.408299999999997</v>
      </c>
      <c r="L332">
        <v>30.1876</v>
      </c>
      <c r="M332">
        <v>38.218000000000004</v>
      </c>
      <c r="N332">
        <v>39.706099999999999</v>
      </c>
      <c r="X332">
        <v>84.974100000000007</v>
      </c>
      <c r="Y332">
        <v>92.108800000000002</v>
      </c>
      <c r="Z332">
        <v>91.408299999999997</v>
      </c>
      <c r="AA332">
        <v>96.512</v>
      </c>
      <c r="AB332">
        <v>100.35080000000001</v>
      </c>
    </row>
    <row r="333" spans="5:28" x14ac:dyDescent="0.25">
      <c r="F333">
        <v>98.229500000000002</v>
      </c>
      <c r="G333">
        <v>93.857699999999994</v>
      </c>
      <c r="J333">
        <v>33.546999999999997</v>
      </c>
      <c r="K333">
        <v>43.564700000000002</v>
      </c>
      <c r="L333">
        <v>30.2942</v>
      </c>
      <c r="M333">
        <v>38.315800000000003</v>
      </c>
      <c r="N333">
        <v>39.890099999999997</v>
      </c>
      <c r="X333">
        <v>85.322800000000001</v>
      </c>
      <c r="Y333">
        <v>92.380099999999999</v>
      </c>
      <c r="Z333">
        <v>91.750100000000003</v>
      </c>
      <c r="AA333">
        <v>96.793400000000005</v>
      </c>
      <c r="AB333">
        <v>100.70050000000001</v>
      </c>
    </row>
    <row r="334" spans="5:28" x14ac:dyDescent="0.25">
      <c r="F334">
        <v>98.349699999999999</v>
      </c>
      <c r="G334">
        <v>94.126999999999995</v>
      </c>
      <c r="J334">
        <v>33.6721</v>
      </c>
      <c r="K334">
        <v>43.709000000000003</v>
      </c>
      <c r="L334">
        <v>30.357800000000001</v>
      </c>
      <c r="M334">
        <v>38.414000000000001</v>
      </c>
      <c r="N334">
        <v>39.992400000000004</v>
      </c>
      <c r="X334">
        <v>85.573499999999996</v>
      </c>
      <c r="Y334">
        <v>92.635000000000005</v>
      </c>
      <c r="Z334">
        <v>92.019000000000005</v>
      </c>
      <c r="AA334">
        <v>96.942300000000003</v>
      </c>
      <c r="AB334">
        <v>101.015</v>
      </c>
    </row>
    <row r="335" spans="5:28" x14ac:dyDescent="0.25">
      <c r="F335">
        <v>98.595200000000006</v>
      </c>
      <c r="G335">
        <v>94.191299999999998</v>
      </c>
      <c r="J335">
        <v>33.813200000000002</v>
      </c>
      <c r="K335">
        <v>43.771999999999998</v>
      </c>
      <c r="L335">
        <v>30.488199999999999</v>
      </c>
      <c r="M335">
        <v>38.499299999999998</v>
      </c>
      <c r="N335">
        <v>40.112499999999997</v>
      </c>
      <c r="X335">
        <v>85.801199999999994</v>
      </c>
      <c r="Y335">
        <v>92.923599999999993</v>
      </c>
      <c r="Z335">
        <v>92.335099999999997</v>
      </c>
      <c r="AA335">
        <v>97.341099999999997</v>
      </c>
      <c r="AB335">
        <v>101.29349999999999</v>
      </c>
    </row>
    <row r="336" spans="5:28" x14ac:dyDescent="0.25">
      <c r="F336">
        <v>99.272499999999994</v>
      </c>
      <c r="G336">
        <v>94.782799999999995</v>
      </c>
      <c r="J336">
        <v>33.862900000000003</v>
      </c>
      <c r="K336">
        <v>43.908099999999997</v>
      </c>
      <c r="L336">
        <v>30.550999999999998</v>
      </c>
      <c r="M336">
        <v>38.599400000000003</v>
      </c>
      <c r="N336">
        <v>40.165900000000001</v>
      </c>
      <c r="X336">
        <v>86.069800000000001</v>
      </c>
      <c r="Y336">
        <v>93.186300000000003</v>
      </c>
      <c r="Z336">
        <v>92.624099999999999</v>
      </c>
      <c r="AA336">
        <v>97.629900000000006</v>
      </c>
      <c r="AB336">
        <v>101.56310000000001</v>
      </c>
    </row>
    <row r="337" spans="6:28" x14ac:dyDescent="0.25">
      <c r="F337">
        <v>99.439599999999999</v>
      </c>
      <c r="G337">
        <v>94.903899999999993</v>
      </c>
      <c r="J337">
        <v>34.008299999999998</v>
      </c>
      <c r="K337">
        <v>44.216799999999999</v>
      </c>
      <c r="L337">
        <v>30.723299999999998</v>
      </c>
      <c r="M337">
        <v>38.6708</v>
      </c>
      <c r="N337">
        <v>40.279699999999998</v>
      </c>
      <c r="X337">
        <v>86.397300000000001</v>
      </c>
      <c r="Y337">
        <v>93.550299999999993</v>
      </c>
      <c r="Z337">
        <v>92.923500000000004</v>
      </c>
      <c r="AA337">
        <v>97.803399999999996</v>
      </c>
      <c r="AB337">
        <v>101.90260000000001</v>
      </c>
    </row>
    <row r="338" spans="6:28" x14ac:dyDescent="0.25">
      <c r="F338">
        <v>99.655699999999996</v>
      </c>
      <c r="G338">
        <v>95.022599999999997</v>
      </c>
      <c r="J338">
        <v>34.093299999999999</v>
      </c>
      <c r="K338">
        <v>44.3431</v>
      </c>
      <c r="L338">
        <v>30.817499999999999</v>
      </c>
      <c r="M338">
        <v>38.917299999999997</v>
      </c>
      <c r="N338">
        <v>40.428699999999999</v>
      </c>
      <c r="X338">
        <v>86.590800000000002</v>
      </c>
      <c r="Y338">
        <v>93.850300000000004</v>
      </c>
      <c r="Z338">
        <v>93.1875</v>
      </c>
      <c r="AA338">
        <v>98.143500000000003</v>
      </c>
    </row>
    <row r="339" spans="6:28" x14ac:dyDescent="0.25">
      <c r="F339">
        <v>99.788600000000002</v>
      </c>
      <c r="G339">
        <v>95.354600000000005</v>
      </c>
      <c r="J339">
        <v>34.234000000000002</v>
      </c>
      <c r="K339">
        <v>44.460700000000003</v>
      </c>
      <c r="L339">
        <v>30.916799999999999</v>
      </c>
      <c r="M339">
        <v>39.008099999999999</v>
      </c>
      <c r="N339">
        <v>40.537500000000001</v>
      </c>
      <c r="X339">
        <v>86.855099999999993</v>
      </c>
      <c r="Y339">
        <v>94.127200000000002</v>
      </c>
      <c r="Z339">
        <v>93.396600000000007</v>
      </c>
      <c r="AA339">
        <v>98.349500000000006</v>
      </c>
    </row>
    <row r="340" spans="6:28" x14ac:dyDescent="0.25">
      <c r="F340">
        <v>100.0694</v>
      </c>
      <c r="G340">
        <v>95.881100000000004</v>
      </c>
      <c r="J340">
        <v>34.301499999999997</v>
      </c>
      <c r="K340">
        <v>44.553100000000001</v>
      </c>
      <c r="L340">
        <v>31.032800000000002</v>
      </c>
      <c r="M340">
        <v>39.162199999999999</v>
      </c>
      <c r="N340">
        <v>40.6449</v>
      </c>
      <c r="X340">
        <v>87.134200000000007</v>
      </c>
      <c r="Y340">
        <v>94.512299999999996</v>
      </c>
      <c r="Z340">
        <v>93.823099999999997</v>
      </c>
      <c r="AA340">
        <v>98.594800000000006</v>
      </c>
    </row>
    <row r="341" spans="6:28" x14ac:dyDescent="0.25">
      <c r="F341">
        <v>100.17019999999999</v>
      </c>
      <c r="G341">
        <v>96.023899999999998</v>
      </c>
      <c r="J341">
        <v>34.5105</v>
      </c>
      <c r="K341">
        <v>44.6008</v>
      </c>
      <c r="L341">
        <v>31.213799999999999</v>
      </c>
      <c r="M341">
        <v>39.215400000000002</v>
      </c>
      <c r="N341">
        <v>40.741999999999997</v>
      </c>
      <c r="X341">
        <v>87.472499999999997</v>
      </c>
      <c r="Y341">
        <v>94.779499999999999</v>
      </c>
      <c r="Z341">
        <v>93.951800000000006</v>
      </c>
      <c r="AA341">
        <v>98.988699999999994</v>
      </c>
    </row>
    <row r="342" spans="6:28" x14ac:dyDescent="0.25">
      <c r="F342">
        <v>100.352</v>
      </c>
      <c r="G342">
        <v>96.515600000000006</v>
      </c>
      <c r="J342">
        <v>34.699800000000003</v>
      </c>
      <c r="K342">
        <v>44.902799999999999</v>
      </c>
      <c r="L342">
        <v>31.297000000000001</v>
      </c>
      <c r="M342">
        <v>39.3354</v>
      </c>
      <c r="N342">
        <v>40.902200000000001</v>
      </c>
      <c r="X342">
        <v>87.668999999999997</v>
      </c>
      <c r="Y342">
        <v>95.022599999999997</v>
      </c>
      <c r="Z342">
        <v>94.187899999999999</v>
      </c>
      <c r="AA342">
        <v>99.272099999999995</v>
      </c>
    </row>
    <row r="343" spans="6:28" x14ac:dyDescent="0.25">
      <c r="F343">
        <v>100.7046</v>
      </c>
      <c r="G343">
        <v>96.7941</v>
      </c>
      <c r="J343">
        <v>34.765599999999999</v>
      </c>
      <c r="K343">
        <v>44.974299999999999</v>
      </c>
      <c r="L343">
        <v>31.391500000000001</v>
      </c>
      <c r="M343">
        <v>39.464199999999998</v>
      </c>
      <c r="N343">
        <v>40.960500000000003</v>
      </c>
      <c r="X343">
        <v>87.977800000000002</v>
      </c>
      <c r="Y343">
        <v>95.331999999999994</v>
      </c>
      <c r="Z343">
        <v>94.568799999999996</v>
      </c>
      <c r="AA343">
        <v>99.633399999999995</v>
      </c>
    </row>
    <row r="344" spans="6:28" x14ac:dyDescent="0.25">
      <c r="F344">
        <v>100.91719999999999</v>
      </c>
      <c r="G344">
        <v>96.9405</v>
      </c>
      <c r="J344">
        <v>34.889699999999998</v>
      </c>
      <c r="K344">
        <v>45.080599999999997</v>
      </c>
      <c r="L344">
        <v>31.485900000000001</v>
      </c>
      <c r="M344">
        <v>39.498899999999999</v>
      </c>
      <c r="N344">
        <v>40.9998</v>
      </c>
      <c r="X344">
        <v>88.1631</v>
      </c>
      <c r="Y344">
        <v>95.673900000000003</v>
      </c>
      <c r="Z344">
        <v>94.781700000000001</v>
      </c>
      <c r="AA344">
        <v>99.784499999999994</v>
      </c>
    </row>
    <row r="345" spans="6:28" x14ac:dyDescent="0.25">
      <c r="F345">
        <v>101.0175</v>
      </c>
      <c r="G345">
        <v>97.342200000000005</v>
      </c>
      <c r="J345">
        <v>34.950099999999999</v>
      </c>
      <c r="K345">
        <v>45.207299999999996</v>
      </c>
      <c r="L345">
        <v>31.6431</v>
      </c>
      <c r="M345">
        <v>39.5764</v>
      </c>
      <c r="N345">
        <v>41.178800000000003</v>
      </c>
      <c r="X345">
        <v>88.5779</v>
      </c>
      <c r="Y345">
        <v>95.883499999999998</v>
      </c>
      <c r="Z345">
        <v>95.022499999999994</v>
      </c>
      <c r="AA345">
        <v>100.0689</v>
      </c>
    </row>
    <row r="346" spans="6:28" x14ac:dyDescent="0.25">
      <c r="F346">
        <v>101.1953</v>
      </c>
      <c r="G346">
        <v>97.434299999999993</v>
      </c>
      <c r="J346">
        <v>35.026699999999998</v>
      </c>
      <c r="K346">
        <v>45.266599999999997</v>
      </c>
      <c r="L346">
        <v>31.744900000000001</v>
      </c>
      <c r="M346">
        <v>39.6432</v>
      </c>
      <c r="N346">
        <v>41.436799999999998</v>
      </c>
      <c r="X346">
        <v>88.709100000000007</v>
      </c>
      <c r="Y346">
        <v>96.148300000000006</v>
      </c>
      <c r="Z346">
        <v>95.335300000000004</v>
      </c>
      <c r="AA346">
        <v>100.35080000000001</v>
      </c>
    </row>
    <row r="347" spans="6:28" x14ac:dyDescent="0.25">
      <c r="F347">
        <v>101.563</v>
      </c>
      <c r="G347">
        <v>97.776200000000003</v>
      </c>
      <c r="J347">
        <v>35.073099999999997</v>
      </c>
      <c r="K347">
        <v>45.617100000000001</v>
      </c>
      <c r="L347">
        <v>31.793600000000001</v>
      </c>
      <c r="M347">
        <v>39.810499999999998</v>
      </c>
      <c r="N347">
        <v>41.5321</v>
      </c>
      <c r="X347">
        <v>89.117199999999997</v>
      </c>
      <c r="Y347">
        <v>96.513599999999997</v>
      </c>
      <c r="Z347">
        <v>95.592200000000005</v>
      </c>
      <c r="AA347">
        <v>100.5677</v>
      </c>
    </row>
    <row r="348" spans="6:28" x14ac:dyDescent="0.25">
      <c r="F348">
        <v>101.9096</v>
      </c>
      <c r="G348">
        <v>97.956100000000006</v>
      </c>
      <c r="J348">
        <v>35.389899999999997</v>
      </c>
      <c r="K348">
        <v>45.695399999999999</v>
      </c>
      <c r="L348">
        <v>31.907699999999998</v>
      </c>
      <c r="M348">
        <v>39.889499999999998</v>
      </c>
      <c r="N348">
        <v>41.588900000000002</v>
      </c>
      <c r="X348">
        <v>89.382999999999996</v>
      </c>
      <c r="Y348">
        <v>96.792900000000003</v>
      </c>
      <c r="Z348">
        <v>95.881200000000007</v>
      </c>
      <c r="AA348">
        <v>100.9243</v>
      </c>
    </row>
    <row r="349" spans="6:28" x14ac:dyDescent="0.25">
      <c r="G349">
        <v>98.349100000000007</v>
      </c>
      <c r="J349">
        <v>35.418900000000001</v>
      </c>
      <c r="K349">
        <v>45.773000000000003</v>
      </c>
      <c r="L349">
        <v>31.995100000000001</v>
      </c>
      <c r="M349">
        <v>40.109000000000002</v>
      </c>
      <c r="N349">
        <v>41.759099999999997</v>
      </c>
      <c r="X349">
        <v>89.553899999999999</v>
      </c>
      <c r="Y349">
        <v>96.9422</v>
      </c>
      <c r="Z349">
        <v>96.146900000000002</v>
      </c>
      <c r="AA349">
        <v>101.19199999999999</v>
      </c>
    </row>
    <row r="350" spans="6:28" x14ac:dyDescent="0.25">
      <c r="G350">
        <v>98.590800000000002</v>
      </c>
      <c r="J350">
        <v>35.572800000000001</v>
      </c>
      <c r="K350">
        <v>45.871899999999997</v>
      </c>
      <c r="L350">
        <v>32.063400000000001</v>
      </c>
      <c r="M350">
        <v>40.165300000000002</v>
      </c>
      <c r="N350">
        <v>41.948</v>
      </c>
      <c r="X350">
        <v>89.856499999999997</v>
      </c>
      <c r="Y350">
        <v>97.342299999999994</v>
      </c>
      <c r="Z350">
        <v>96.514300000000006</v>
      </c>
      <c r="AA350">
        <v>101.44199999999999</v>
      </c>
    </row>
    <row r="351" spans="6:28" x14ac:dyDescent="0.25">
      <c r="G351">
        <v>98.686000000000007</v>
      </c>
      <c r="J351">
        <v>35.682499999999997</v>
      </c>
      <c r="K351">
        <v>45.9482</v>
      </c>
      <c r="L351">
        <v>32.138800000000003</v>
      </c>
      <c r="M351">
        <v>40.280500000000004</v>
      </c>
      <c r="N351">
        <v>42.034799999999997</v>
      </c>
      <c r="X351">
        <v>90.1982</v>
      </c>
      <c r="Y351">
        <v>97.596699999999998</v>
      </c>
      <c r="Z351">
        <v>96.792599999999993</v>
      </c>
      <c r="AA351">
        <v>101.8967</v>
      </c>
    </row>
    <row r="352" spans="6:28" x14ac:dyDescent="0.25">
      <c r="G352">
        <v>99.302999999999997</v>
      </c>
      <c r="J352">
        <v>35.743699999999997</v>
      </c>
      <c r="K352">
        <v>46.051699999999997</v>
      </c>
      <c r="L352">
        <v>32.190899999999999</v>
      </c>
      <c r="M352">
        <v>40.427100000000003</v>
      </c>
      <c r="N352">
        <v>42.0899</v>
      </c>
      <c r="X352">
        <v>90.564300000000003</v>
      </c>
      <c r="Y352">
        <v>97.804000000000002</v>
      </c>
      <c r="Z352">
        <v>96.941199999999995</v>
      </c>
    </row>
    <row r="353" spans="7:26" x14ac:dyDescent="0.25">
      <c r="G353">
        <v>99.439300000000003</v>
      </c>
      <c r="J353">
        <v>35.953400000000002</v>
      </c>
      <c r="K353">
        <v>46.188000000000002</v>
      </c>
      <c r="L353">
        <v>32.247300000000003</v>
      </c>
      <c r="M353">
        <v>40.645899999999997</v>
      </c>
      <c r="N353">
        <v>42.161200000000001</v>
      </c>
      <c r="X353">
        <v>90.704800000000006</v>
      </c>
      <c r="Y353">
        <v>98.139799999999994</v>
      </c>
      <c r="Z353">
        <v>97.340900000000005</v>
      </c>
    </row>
    <row r="354" spans="7:26" x14ac:dyDescent="0.25">
      <c r="G354">
        <v>99.653599999999997</v>
      </c>
      <c r="J354">
        <v>36.043500000000002</v>
      </c>
      <c r="K354">
        <v>46.3673</v>
      </c>
      <c r="L354">
        <v>32.318399999999997</v>
      </c>
      <c r="M354">
        <v>40.958100000000002</v>
      </c>
      <c r="N354">
        <v>42.283900000000003</v>
      </c>
      <c r="X354">
        <v>90.924599999999998</v>
      </c>
      <c r="Y354">
        <v>98.349199999999996</v>
      </c>
      <c r="Z354">
        <v>97.629099999999994</v>
      </c>
    </row>
    <row r="355" spans="7:26" x14ac:dyDescent="0.25">
      <c r="G355">
        <v>99.786900000000003</v>
      </c>
      <c r="J355">
        <v>36.081699999999998</v>
      </c>
      <c r="K355">
        <v>46.510199999999998</v>
      </c>
      <c r="L355">
        <v>32.417299999999997</v>
      </c>
      <c r="M355">
        <v>40.999600000000001</v>
      </c>
      <c r="N355">
        <v>42.488</v>
      </c>
      <c r="X355">
        <v>91.399000000000001</v>
      </c>
      <c r="Y355">
        <v>98.593999999999994</v>
      </c>
      <c r="Z355">
        <v>97.951599999999999</v>
      </c>
    </row>
    <row r="356" spans="7:26" x14ac:dyDescent="0.25">
      <c r="G356">
        <v>100.0681</v>
      </c>
      <c r="J356">
        <v>36.110199999999999</v>
      </c>
      <c r="K356">
        <v>46.565800000000003</v>
      </c>
      <c r="L356">
        <v>32.489800000000002</v>
      </c>
      <c r="M356">
        <v>41.060400000000001</v>
      </c>
      <c r="N356">
        <v>42.5764</v>
      </c>
      <c r="X356">
        <v>91.480099999999993</v>
      </c>
      <c r="Y356">
        <v>98.986800000000002</v>
      </c>
      <c r="Z356">
        <v>98.2273</v>
      </c>
    </row>
    <row r="357" spans="7:26" x14ac:dyDescent="0.25">
      <c r="G357">
        <v>100.16930000000001</v>
      </c>
      <c r="J357">
        <v>36.210500000000003</v>
      </c>
      <c r="K357">
        <v>46.611199999999997</v>
      </c>
      <c r="L357">
        <v>32.553199999999997</v>
      </c>
      <c r="M357">
        <v>41.141199999999998</v>
      </c>
      <c r="N357">
        <v>42.623399999999997</v>
      </c>
      <c r="X357">
        <v>91.932500000000005</v>
      </c>
      <c r="Y357">
        <v>99.271000000000001</v>
      </c>
      <c r="Z357">
        <v>98.3506</v>
      </c>
    </row>
    <row r="358" spans="7:26" x14ac:dyDescent="0.25">
      <c r="G358">
        <v>100.35120000000001</v>
      </c>
      <c r="J358">
        <v>36.403599999999997</v>
      </c>
      <c r="K358">
        <v>46.731499999999997</v>
      </c>
      <c r="L358">
        <v>32.619100000000003</v>
      </c>
      <c r="M358">
        <v>41.180599999999998</v>
      </c>
      <c r="N358">
        <v>42.863199999999999</v>
      </c>
      <c r="X358">
        <v>92.104900000000001</v>
      </c>
      <c r="Y358">
        <v>99.440200000000004</v>
      </c>
      <c r="Z358">
        <v>98.683599999999998</v>
      </c>
    </row>
    <row r="359" spans="7:26" x14ac:dyDescent="0.25">
      <c r="G359">
        <v>100.5686</v>
      </c>
      <c r="J359">
        <v>36.723500000000001</v>
      </c>
      <c r="K359">
        <v>46.911499999999997</v>
      </c>
      <c r="L359">
        <v>32.676400000000001</v>
      </c>
      <c r="M359">
        <v>41.430500000000002</v>
      </c>
      <c r="N359">
        <v>42.933</v>
      </c>
      <c r="X359">
        <v>92.380200000000002</v>
      </c>
      <c r="Y359">
        <v>99.655199999999994</v>
      </c>
      <c r="Z359">
        <v>99.145499999999998</v>
      </c>
    </row>
    <row r="360" spans="7:26" x14ac:dyDescent="0.25">
      <c r="G360">
        <v>100.7069</v>
      </c>
      <c r="J360">
        <v>36.817900000000002</v>
      </c>
      <c r="K360">
        <v>47.078699999999998</v>
      </c>
      <c r="L360">
        <v>32.780299999999997</v>
      </c>
      <c r="M360">
        <v>41.564100000000003</v>
      </c>
      <c r="N360">
        <v>43.162199999999999</v>
      </c>
      <c r="X360">
        <v>92.629400000000004</v>
      </c>
      <c r="Y360">
        <v>100.0671</v>
      </c>
      <c r="Z360">
        <v>99.435199999999995</v>
      </c>
    </row>
    <row r="361" spans="7:26" x14ac:dyDescent="0.25">
      <c r="G361">
        <v>101.02209999999999</v>
      </c>
      <c r="J361">
        <v>36.889800000000001</v>
      </c>
      <c r="K361">
        <v>47.551900000000003</v>
      </c>
      <c r="L361">
        <v>32.858899999999998</v>
      </c>
      <c r="M361">
        <v>41.628100000000003</v>
      </c>
      <c r="N361">
        <v>43.256900000000002</v>
      </c>
      <c r="X361">
        <v>92.923400000000001</v>
      </c>
      <c r="Y361">
        <v>100.3349</v>
      </c>
      <c r="Z361">
        <v>99.654200000000003</v>
      </c>
    </row>
    <row r="362" spans="7:26" x14ac:dyDescent="0.25">
      <c r="G362">
        <v>101.1948</v>
      </c>
      <c r="J362">
        <v>36.9604</v>
      </c>
      <c r="K362">
        <v>47.719000000000001</v>
      </c>
      <c r="L362">
        <v>32.9557</v>
      </c>
      <c r="M362">
        <v>41.751899999999999</v>
      </c>
      <c r="N362">
        <v>43.356499999999997</v>
      </c>
      <c r="X362">
        <v>93.186800000000005</v>
      </c>
      <c r="Y362">
        <v>100.56659999999999</v>
      </c>
      <c r="Z362">
        <v>100.06659999999999</v>
      </c>
    </row>
    <row r="363" spans="7:26" x14ac:dyDescent="0.25">
      <c r="G363">
        <v>101.56480000000001</v>
      </c>
      <c r="J363">
        <v>37.030700000000003</v>
      </c>
      <c r="K363">
        <v>47.8645</v>
      </c>
      <c r="L363">
        <v>33.035299999999999</v>
      </c>
      <c r="M363">
        <v>41.849400000000003</v>
      </c>
      <c r="N363">
        <v>43.406500000000001</v>
      </c>
      <c r="X363">
        <v>93.396299999999997</v>
      </c>
      <c r="Y363">
        <v>100.9161</v>
      </c>
      <c r="Z363">
        <v>100.1729</v>
      </c>
    </row>
    <row r="364" spans="7:26" x14ac:dyDescent="0.25">
      <c r="G364">
        <v>101.90300000000001</v>
      </c>
      <c r="J364">
        <v>37.186599999999999</v>
      </c>
      <c r="K364">
        <v>48.105600000000003</v>
      </c>
      <c r="L364">
        <v>33.177900000000001</v>
      </c>
      <c r="M364">
        <v>42.034999999999997</v>
      </c>
      <c r="N364">
        <v>43.564599999999999</v>
      </c>
      <c r="X364">
        <v>93.626499999999993</v>
      </c>
      <c r="Y364">
        <v>101.191</v>
      </c>
      <c r="Z364">
        <v>100.51220000000001</v>
      </c>
    </row>
    <row r="365" spans="7:26" x14ac:dyDescent="0.25">
      <c r="J365">
        <v>37.236600000000003</v>
      </c>
      <c r="K365">
        <v>48.318100000000001</v>
      </c>
      <c r="L365">
        <v>33.252000000000002</v>
      </c>
      <c r="M365">
        <v>42.1599</v>
      </c>
      <c r="N365">
        <v>43.709600000000002</v>
      </c>
      <c r="X365">
        <v>93.857299999999995</v>
      </c>
      <c r="Y365">
        <v>101.44</v>
      </c>
      <c r="Z365">
        <v>100.91549999999999</v>
      </c>
    </row>
    <row r="366" spans="7:26" x14ac:dyDescent="0.25">
      <c r="J366">
        <v>37.338900000000002</v>
      </c>
      <c r="K366">
        <v>48.362499999999997</v>
      </c>
      <c r="L366">
        <v>33.389800000000001</v>
      </c>
      <c r="M366">
        <v>42.282800000000002</v>
      </c>
      <c r="N366">
        <v>43.774299999999997</v>
      </c>
      <c r="X366">
        <v>94.159700000000001</v>
      </c>
      <c r="Y366">
        <v>101.696</v>
      </c>
      <c r="Z366">
        <v>101.1909</v>
      </c>
    </row>
    <row r="367" spans="7:26" x14ac:dyDescent="0.25">
      <c r="J367">
        <v>37.421300000000002</v>
      </c>
      <c r="K367">
        <v>48.528700000000001</v>
      </c>
      <c r="L367">
        <v>33.545200000000001</v>
      </c>
      <c r="M367">
        <v>42.447200000000002</v>
      </c>
      <c r="N367">
        <v>43.907400000000003</v>
      </c>
      <c r="X367">
        <v>94.511300000000006</v>
      </c>
      <c r="Y367">
        <v>101.9314</v>
      </c>
      <c r="Z367">
        <v>101.4405</v>
      </c>
    </row>
    <row r="368" spans="7:26" x14ac:dyDescent="0.25">
      <c r="J368">
        <v>37.481000000000002</v>
      </c>
      <c r="K368">
        <v>48.885300000000001</v>
      </c>
      <c r="L368">
        <v>33.671900000000001</v>
      </c>
      <c r="M368">
        <v>42.575200000000002</v>
      </c>
      <c r="N368">
        <v>43.991199999999999</v>
      </c>
      <c r="X368">
        <v>94.7804</v>
      </c>
      <c r="Z368">
        <v>101.6969</v>
      </c>
    </row>
    <row r="369" spans="10:26" x14ac:dyDescent="0.25">
      <c r="J369">
        <v>37.517200000000003</v>
      </c>
      <c r="K369">
        <v>49.084899999999998</v>
      </c>
      <c r="L369">
        <v>33.725200000000001</v>
      </c>
      <c r="M369">
        <v>42.619700000000002</v>
      </c>
      <c r="N369">
        <v>44.220199999999998</v>
      </c>
      <c r="X369">
        <v>95.022400000000005</v>
      </c>
      <c r="Z369">
        <v>101.9318</v>
      </c>
    </row>
    <row r="370" spans="10:26" x14ac:dyDescent="0.25">
      <c r="J370">
        <v>37.640999999999998</v>
      </c>
      <c r="K370">
        <v>49.177900000000001</v>
      </c>
      <c r="L370">
        <v>33.811199999999999</v>
      </c>
      <c r="M370">
        <v>42.814900000000002</v>
      </c>
      <c r="N370">
        <v>44.285800000000002</v>
      </c>
      <c r="X370">
        <v>95.330600000000004</v>
      </c>
    </row>
    <row r="371" spans="10:26" x14ac:dyDescent="0.25">
      <c r="J371">
        <v>37.731099999999998</v>
      </c>
      <c r="K371">
        <v>49.259300000000003</v>
      </c>
      <c r="L371">
        <v>33.860399999999998</v>
      </c>
      <c r="M371">
        <v>42.931899999999999</v>
      </c>
      <c r="N371">
        <v>44.3459</v>
      </c>
      <c r="X371">
        <v>95.672499999999999</v>
      </c>
    </row>
    <row r="372" spans="10:26" x14ac:dyDescent="0.25">
      <c r="J372">
        <v>37.855899999999998</v>
      </c>
      <c r="K372">
        <v>49.405999999999999</v>
      </c>
      <c r="L372">
        <v>34.007599999999996</v>
      </c>
      <c r="M372">
        <v>43.135399999999997</v>
      </c>
      <c r="N372">
        <v>44.452100000000002</v>
      </c>
      <c r="X372">
        <v>95.882099999999994</v>
      </c>
    </row>
    <row r="373" spans="10:26" x14ac:dyDescent="0.25">
      <c r="J373">
        <v>37.975200000000001</v>
      </c>
      <c r="K373">
        <v>49.449599999999997</v>
      </c>
      <c r="L373">
        <v>34.045999999999999</v>
      </c>
      <c r="M373">
        <v>43.256999999999998</v>
      </c>
      <c r="N373">
        <v>44.552900000000001</v>
      </c>
      <c r="X373">
        <v>96.245900000000006</v>
      </c>
    </row>
    <row r="374" spans="10:26" x14ac:dyDescent="0.25">
      <c r="J374">
        <v>38.069299999999998</v>
      </c>
      <c r="K374">
        <v>49.559899999999999</v>
      </c>
      <c r="L374">
        <v>34.093800000000002</v>
      </c>
      <c r="M374">
        <v>43.357300000000002</v>
      </c>
      <c r="N374">
        <v>44.6004</v>
      </c>
      <c r="X374">
        <v>96.512600000000006</v>
      </c>
    </row>
    <row r="375" spans="10:26" x14ac:dyDescent="0.25">
      <c r="J375">
        <v>38.219700000000003</v>
      </c>
      <c r="K375">
        <v>49.679200000000002</v>
      </c>
      <c r="L375">
        <v>34.236800000000002</v>
      </c>
      <c r="M375">
        <v>43.408000000000001</v>
      </c>
      <c r="N375">
        <v>44.680900000000001</v>
      </c>
      <c r="X375">
        <v>96.793199999999999</v>
      </c>
    </row>
    <row r="376" spans="10:26" x14ac:dyDescent="0.25">
      <c r="J376">
        <v>38.315100000000001</v>
      </c>
      <c r="K376">
        <v>49.848999999999997</v>
      </c>
      <c r="L376">
        <v>34.300600000000003</v>
      </c>
      <c r="M376">
        <v>43.565800000000003</v>
      </c>
      <c r="N376">
        <v>44.728299999999997</v>
      </c>
      <c r="X376">
        <v>96.939700000000002</v>
      </c>
    </row>
    <row r="377" spans="10:26" x14ac:dyDescent="0.25">
      <c r="J377">
        <v>38.415199999999999</v>
      </c>
      <c r="K377">
        <v>49.942900000000002</v>
      </c>
      <c r="L377">
        <v>34.340699999999998</v>
      </c>
      <c r="M377">
        <v>43.708799999999997</v>
      </c>
      <c r="N377">
        <v>44.900799999999997</v>
      </c>
      <c r="X377">
        <v>97.340999999999994</v>
      </c>
    </row>
    <row r="378" spans="10:26" x14ac:dyDescent="0.25">
      <c r="J378">
        <v>38.4983</v>
      </c>
      <c r="K378">
        <v>50.287100000000002</v>
      </c>
      <c r="L378">
        <v>34.511299999999999</v>
      </c>
      <c r="M378">
        <v>43.771700000000003</v>
      </c>
      <c r="N378">
        <v>45.081200000000003</v>
      </c>
      <c r="X378">
        <v>97.527900000000002</v>
      </c>
    </row>
    <row r="379" spans="10:26" x14ac:dyDescent="0.25">
      <c r="J379">
        <v>38.598700000000001</v>
      </c>
      <c r="K379">
        <v>50.368699999999997</v>
      </c>
      <c r="L379">
        <v>34.6464</v>
      </c>
      <c r="M379">
        <v>43.908499999999997</v>
      </c>
      <c r="N379">
        <v>45.206899999999997</v>
      </c>
      <c r="X379">
        <v>97.773499999999999</v>
      </c>
    </row>
    <row r="380" spans="10:26" x14ac:dyDescent="0.25">
      <c r="J380">
        <v>38.671700000000001</v>
      </c>
      <c r="K380">
        <v>50.639899999999997</v>
      </c>
      <c r="L380">
        <v>34.6999</v>
      </c>
      <c r="M380">
        <v>44.165500000000002</v>
      </c>
      <c r="N380">
        <v>45.271700000000003</v>
      </c>
      <c r="X380">
        <v>98.1434</v>
      </c>
    </row>
    <row r="381" spans="10:26" x14ac:dyDescent="0.25">
      <c r="J381">
        <v>38.826099999999997</v>
      </c>
      <c r="K381">
        <v>50.697899999999997</v>
      </c>
      <c r="L381">
        <v>34.767299999999999</v>
      </c>
      <c r="M381">
        <v>44.287100000000002</v>
      </c>
      <c r="N381">
        <v>45.445300000000003</v>
      </c>
      <c r="X381">
        <v>98.348600000000005</v>
      </c>
    </row>
    <row r="382" spans="10:26" x14ac:dyDescent="0.25">
      <c r="J382">
        <v>38.921100000000003</v>
      </c>
      <c r="K382">
        <v>50.902000000000001</v>
      </c>
      <c r="L382">
        <v>34.8874</v>
      </c>
      <c r="M382">
        <v>44.344700000000003</v>
      </c>
      <c r="N382">
        <v>45.490400000000001</v>
      </c>
      <c r="X382">
        <v>98.590699999999998</v>
      </c>
    </row>
    <row r="383" spans="10:26" x14ac:dyDescent="0.25">
      <c r="J383">
        <v>39.009799999999998</v>
      </c>
      <c r="K383">
        <v>51.046199999999999</v>
      </c>
      <c r="L383">
        <v>34.948900000000002</v>
      </c>
      <c r="M383">
        <v>44.460099999999997</v>
      </c>
      <c r="N383">
        <v>45.623199999999997</v>
      </c>
      <c r="X383">
        <v>98.9114</v>
      </c>
    </row>
    <row r="384" spans="10:26" x14ac:dyDescent="0.25">
      <c r="J384">
        <v>39.161499999999997</v>
      </c>
      <c r="K384">
        <v>51.112200000000001</v>
      </c>
      <c r="L384">
        <v>35.070999999999998</v>
      </c>
      <c r="M384">
        <v>44.552999999999997</v>
      </c>
      <c r="N384">
        <v>45.694200000000002</v>
      </c>
      <c r="X384">
        <v>99.270700000000005</v>
      </c>
    </row>
    <row r="385" spans="10:24" x14ac:dyDescent="0.25">
      <c r="J385">
        <v>39.215800000000002</v>
      </c>
      <c r="K385">
        <v>51.241100000000003</v>
      </c>
      <c r="L385">
        <v>35.182699999999997</v>
      </c>
      <c r="M385">
        <v>44.599899999999998</v>
      </c>
      <c r="N385">
        <v>45.806699999999999</v>
      </c>
      <c r="X385">
        <v>99.439499999999995</v>
      </c>
    </row>
    <row r="386" spans="10:24" x14ac:dyDescent="0.25">
      <c r="J386">
        <v>39.463500000000003</v>
      </c>
      <c r="K386">
        <v>51.484299999999998</v>
      </c>
      <c r="L386">
        <v>35.290300000000002</v>
      </c>
      <c r="M386">
        <v>44.726900000000001</v>
      </c>
      <c r="N386">
        <v>45.871600000000001</v>
      </c>
      <c r="X386">
        <v>99.654700000000005</v>
      </c>
    </row>
    <row r="387" spans="10:24" x14ac:dyDescent="0.25">
      <c r="J387">
        <v>39.499200000000002</v>
      </c>
      <c r="K387">
        <v>51.653799999999997</v>
      </c>
      <c r="L387">
        <v>35.39</v>
      </c>
      <c r="M387">
        <v>44.900199999999998</v>
      </c>
      <c r="N387">
        <v>45.965800000000002</v>
      </c>
      <c r="X387">
        <v>99.787899999999993</v>
      </c>
    </row>
    <row r="388" spans="10:24" x14ac:dyDescent="0.25">
      <c r="J388">
        <v>39.576700000000002</v>
      </c>
      <c r="K388">
        <v>52.032699999999998</v>
      </c>
      <c r="L388">
        <v>35.420999999999999</v>
      </c>
      <c r="M388">
        <v>44.972499999999997</v>
      </c>
      <c r="N388">
        <v>46.052700000000002</v>
      </c>
      <c r="X388">
        <v>100.06910000000001</v>
      </c>
    </row>
    <row r="389" spans="10:24" x14ac:dyDescent="0.25">
      <c r="J389">
        <v>39.643900000000002</v>
      </c>
      <c r="K389">
        <v>52.2239</v>
      </c>
      <c r="L389">
        <v>35.570399999999999</v>
      </c>
      <c r="M389">
        <v>45.0807</v>
      </c>
      <c r="N389">
        <v>46.187399999999997</v>
      </c>
      <c r="X389">
        <v>100.3498</v>
      </c>
    </row>
    <row r="390" spans="10:24" x14ac:dyDescent="0.25">
      <c r="J390">
        <v>39.831400000000002</v>
      </c>
      <c r="K390">
        <v>52.548200000000001</v>
      </c>
      <c r="L390">
        <v>35.683900000000001</v>
      </c>
      <c r="M390">
        <v>45.162500000000001</v>
      </c>
      <c r="N390">
        <v>46.369399999999999</v>
      </c>
      <c r="X390">
        <v>100.57</v>
      </c>
    </row>
    <row r="391" spans="10:24" x14ac:dyDescent="0.25">
      <c r="J391">
        <v>39.890799999999999</v>
      </c>
      <c r="K391">
        <v>52.604199999999999</v>
      </c>
      <c r="L391">
        <v>35.746499999999997</v>
      </c>
      <c r="M391">
        <v>45.268099999999997</v>
      </c>
      <c r="N391">
        <v>46.509300000000003</v>
      </c>
      <c r="X391">
        <v>100.91719999999999</v>
      </c>
    </row>
    <row r="392" spans="10:24" x14ac:dyDescent="0.25">
      <c r="J392">
        <v>40.107900000000001</v>
      </c>
      <c r="K392">
        <v>52.7</v>
      </c>
      <c r="L392">
        <v>35.790599999999998</v>
      </c>
      <c r="M392">
        <v>45.444800000000001</v>
      </c>
      <c r="N392">
        <v>46.562600000000003</v>
      </c>
      <c r="X392">
        <v>101.1906</v>
      </c>
    </row>
    <row r="393" spans="10:24" x14ac:dyDescent="0.25">
      <c r="J393">
        <v>40.166400000000003</v>
      </c>
      <c r="K393">
        <v>52.825000000000003</v>
      </c>
      <c r="L393">
        <v>35.953000000000003</v>
      </c>
      <c r="M393">
        <v>45.489899999999999</v>
      </c>
      <c r="N393">
        <v>46.611400000000003</v>
      </c>
      <c r="X393">
        <v>101.43989999999999</v>
      </c>
    </row>
    <row r="394" spans="10:24" x14ac:dyDescent="0.25">
      <c r="J394">
        <v>40.280200000000001</v>
      </c>
      <c r="K394">
        <v>52.8977</v>
      </c>
      <c r="L394">
        <v>36.042400000000001</v>
      </c>
      <c r="M394">
        <v>45.618099999999998</v>
      </c>
      <c r="N394">
        <v>46.656799999999997</v>
      </c>
      <c r="X394">
        <v>101.56440000000001</v>
      </c>
    </row>
    <row r="395" spans="10:24" x14ac:dyDescent="0.25">
      <c r="J395">
        <v>40.426400000000001</v>
      </c>
      <c r="K395">
        <v>53.011600000000001</v>
      </c>
      <c r="L395">
        <v>36.107100000000003</v>
      </c>
      <c r="M395">
        <v>45.695900000000002</v>
      </c>
      <c r="N395">
        <v>46.734999999999999</v>
      </c>
      <c r="X395">
        <v>101.9024</v>
      </c>
    </row>
    <row r="396" spans="10:24" x14ac:dyDescent="0.25">
      <c r="J396">
        <v>40.482999999999997</v>
      </c>
      <c r="K396">
        <v>53.1111</v>
      </c>
      <c r="L396">
        <v>36.209800000000001</v>
      </c>
      <c r="M396">
        <v>45.7746</v>
      </c>
      <c r="N396">
        <v>46.9114</v>
      </c>
    </row>
    <row r="397" spans="10:24" x14ac:dyDescent="0.25">
      <c r="J397">
        <v>40.646900000000002</v>
      </c>
      <c r="K397">
        <v>53.228999999999999</v>
      </c>
      <c r="L397">
        <v>36.403199999999998</v>
      </c>
      <c r="M397">
        <v>45.812199999999997</v>
      </c>
      <c r="N397">
        <v>46.976700000000001</v>
      </c>
    </row>
    <row r="398" spans="10:24" x14ac:dyDescent="0.25">
      <c r="J398">
        <v>40.739800000000002</v>
      </c>
      <c r="K398">
        <v>53.281700000000001</v>
      </c>
      <c r="L398">
        <v>36.651400000000002</v>
      </c>
      <c r="M398">
        <v>45.869599999999998</v>
      </c>
      <c r="N398">
        <v>47.078499999999998</v>
      </c>
    </row>
    <row r="399" spans="10:24" x14ac:dyDescent="0.25">
      <c r="J399">
        <v>40.902500000000003</v>
      </c>
      <c r="K399">
        <v>53.433300000000003</v>
      </c>
      <c r="L399">
        <v>36.725299999999997</v>
      </c>
      <c r="M399">
        <v>45.946800000000003</v>
      </c>
      <c r="N399">
        <v>47.462800000000001</v>
      </c>
    </row>
    <row r="400" spans="10:24" x14ac:dyDescent="0.25">
      <c r="J400">
        <v>40.959400000000002</v>
      </c>
      <c r="K400">
        <v>53.507399999999997</v>
      </c>
      <c r="L400">
        <v>36.855400000000003</v>
      </c>
      <c r="M400">
        <v>46.187399999999997</v>
      </c>
      <c r="N400">
        <v>47.523699999999998</v>
      </c>
    </row>
    <row r="401" spans="10:14" x14ac:dyDescent="0.25">
      <c r="J401">
        <v>40.999899999999997</v>
      </c>
      <c r="K401">
        <v>53.9602</v>
      </c>
      <c r="L401">
        <v>36.890300000000003</v>
      </c>
      <c r="M401">
        <v>46.3688</v>
      </c>
      <c r="N401">
        <v>47.687100000000001</v>
      </c>
    </row>
    <row r="402" spans="10:14" x14ac:dyDescent="0.25">
      <c r="J402">
        <v>41.116900000000001</v>
      </c>
      <c r="K402">
        <v>54.116100000000003</v>
      </c>
      <c r="L402">
        <v>36.957799999999999</v>
      </c>
      <c r="M402">
        <v>46.510100000000001</v>
      </c>
      <c r="N402">
        <v>47.721200000000003</v>
      </c>
    </row>
    <row r="403" spans="10:14" x14ac:dyDescent="0.25">
      <c r="J403">
        <v>41.180700000000002</v>
      </c>
      <c r="K403">
        <v>54.189900000000002</v>
      </c>
      <c r="L403">
        <v>37.188299999999998</v>
      </c>
      <c r="M403">
        <v>46.564700000000002</v>
      </c>
      <c r="N403">
        <v>47.8626</v>
      </c>
    </row>
    <row r="404" spans="10:14" x14ac:dyDescent="0.25">
      <c r="J404">
        <v>41.478099999999998</v>
      </c>
      <c r="K404">
        <v>54.228900000000003</v>
      </c>
      <c r="L404">
        <v>37.236199999999997</v>
      </c>
      <c r="M404">
        <v>46.613700000000001</v>
      </c>
      <c r="N404">
        <v>47.894300000000001</v>
      </c>
    </row>
    <row r="405" spans="10:14" x14ac:dyDescent="0.25">
      <c r="J405">
        <v>41.564300000000003</v>
      </c>
      <c r="K405">
        <v>54.3078</v>
      </c>
      <c r="L405">
        <v>37.286000000000001</v>
      </c>
      <c r="M405">
        <v>46.694899999999997</v>
      </c>
      <c r="N405">
        <v>48.044199999999996</v>
      </c>
    </row>
    <row r="406" spans="10:14" x14ac:dyDescent="0.25">
      <c r="J406">
        <v>41.626300000000001</v>
      </c>
      <c r="K406">
        <v>54.375</v>
      </c>
      <c r="L406">
        <v>37.341700000000003</v>
      </c>
      <c r="M406">
        <v>46.911900000000003</v>
      </c>
      <c r="N406">
        <v>48.106499999999997</v>
      </c>
    </row>
    <row r="407" spans="10:14" x14ac:dyDescent="0.25">
      <c r="J407">
        <v>41.758499999999998</v>
      </c>
      <c r="K407">
        <v>54.470500000000001</v>
      </c>
      <c r="L407">
        <v>37.422699999999999</v>
      </c>
      <c r="M407">
        <v>46.977600000000002</v>
      </c>
      <c r="N407">
        <v>48.316499999999998</v>
      </c>
    </row>
    <row r="408" spans="10:14" x14ac:dyDescent="0.25">
      <c r="J408">
        <v>42.035200000000003</v>
      </c>
      <c r="K408">
        <v>54.761200000000002</v>
      </c>
      <c r="L408">
        <v>37.480899999999998</v>
      </c>
      <c r="M408">
        <v>47.0807</v>
      </c>
      <c r="N408">
        <v>48.360700000000001</v>
      </c>
    </row>
    <row r="409" spans="10:14" x14ac:dyDescent="0.25">
      <c r="J409">
        <v>42.092399999999998</v>
      </c>
      <c r="K409">
        <v>55.082900000000002</v>
      </c>
      <c r="L409">
        <v>37.517600000000002</v>
      </c>
      <c r="M409">
        <v>47.462800000000001</v>
      </c>
      <c r="N409">
        <v>48.424399999999999</v>
      </c>
    </row>
    <row r="410" spans="10:14" x14ac:dyDescent="0.25">
      <c r="J410">
        <v>42.16</v>
      </c>
      <c r="K410">
        <v>55.1736</v>
      </c>
      <c r="L410">
        <v>37.564300000000003</v>
      </c>
      <c r="M410">
        <v>47.530700000000003</v>
      </c>
      <c r="N410">
        <v>48.528799999999997</v>
      </c>
    </row>
    <row r="411" spans="10:14" x14ac:dyDescent="0.25">
      <c r="J411">
        <v>42.282200000000003</v>
      </c>
      <c r="K411">
        <v>55.418799999999997</v>
      </c>
      <c r="L411">
        <v>37.640500000000003</v>
      </c>
      <c r="M411">
        <v>47.7181</v>
      </c>
      <c r="N411">
        <v>48.6907</v>
      </c>
    </row>
    <row r="412" spans="10:14" x14ac:dyDescent="0.25">
      <c r="J412">
        <v>42.488500000000002</v>
      </c>
      <c r="K412">
        <v>55.625799999999998</v>
      </c>
      <c r="L412">
        <v>37.7624</v>
      </c>
      <c r="M412">
        <v>47.862099999999998</v>
      </c>
      <c r="N412">
        <v>48.834099999999999</v>
      </c>
    </row>
    <row r="413" spans="10:14" x14ac:dyDescent="0.25">
      <c r="J413">
        <v>42.534399999999998</v>
      </c>
      <c r="K413">
        <v>55.745600000000003</v>
      </c>
      <c r="L413">
        <v>37.858499999999999</v>
      </c>
      <c r="M413">
        <v>47.894100000000002</v>
      </c>
      <c r="N413">
        <v>48.921700000000001</v>
      </c>
    </row>
    <row r="414" spans="10:14" x14ac:dyDescent="0.25">
      <c r="J414">
        <v>42.578499999999998</v>
      </c>
      <c r="K414">
        <v>56.022599999999997</v>
      </c>
      <c r="L414">
        <v>37.973100000000002</v>
      </c>
      <c r="M414">
        <v>48.044199999999996</v>
      </c>
      <c r="N414">
        <v>49.0884</v>
      </c>
    </row>
    <row r="415" spans="10:14" x14ac:dyDescent="0.25">
      <c r="J415">
        <v>42.6417</v>
      </c>
      <c r="K415">
        <v>56.0884</v>
      </c>
      <c r="L415">
        <v>38.179000000000002</v>
      </c>
      <c r="M415">
        <v>48.105800000000002</v>
      </c>
      <c r="N415">
        <v>49.176299999999998</v>
      </c>
    </row>
    <row r="416" spans="10:14" x14ac:dyDescent="0.25">
      <c r="J416">
        <v>42.783200000000001</v>
      </c>
      <c r="K416">
        <v>56.2562</v>
      </c>
      <c r="L416">
        <v>38.311599999999999</v>
      </c>
      <c r="M416">
        <v>48.360300000000002</v>
      </c>
      <c r="N416">
        <v>49.234699999999997</v>
      </c>
    </row>
    <row r="417" spans="10:14" x14ac:dyDescent="0.25">
      <c r="J417">
        <v>42.933799999999998</v>
      </c>
      <c r="K417">
        <v>56.357199999999999</v>
      </c>
      <c r="L417">
        <v>38.344700000000003</v>
      </c>
      <c r="M417">
        <v>48.426099999999998</v>
      </c>
      <c r="N417">
        <v>49.270899999999997</v>
      </c>
    </row>
    <row r="418" spans="10:14" x14ac:dyDescent="0.25">
      <c r="J418">
        <v>43.162300000000002</v>
      </c>
      <c r="K418">
        <v>56.4724</v>
      </c>
      <c r="L418">
        <v>38.415100000000002</v>
      </c>
      <c r="M418">
        <v>48.512799999999999</v>
      </c>
      <c r="N418">
        <v>49.448999999999998</v>
      </c>
    </row>
    <row r="419" spans="10:14" x14ac:dyDescent="0.25">
      <c r="J419">
        <v>43.223399999999998</v>
      </c>
      <c r="K419">
        <v>56.605800000000002</v>
      </c>
      <c r="L419">
        <v>38.498399999999997</v>
      </c>
      <c r="M419">
        <v>48.563400000000001</v>
      </c>
      <c r="N419">
        <v>49.514800000000001</v>
      </c>
    </row>
    <row r="420" spans="10:14" x14ac:dyDescent="0.25">
      <c r="J420">
        <v>43.355800000000002</v>
      </c>
      <c r="K420">
        <v>56.9529</v>
      </c>
      <c r="L420">
        <v>38.552599999999998</v>
      </c>
      <c r="M420">
        <v>48.890300000000003</v>
      </c>
      <c r="N420">
        <v>49.563299999999998</v>
      </c>
    </row>
    <row r="421" spans="10:14" x14ac:dyDescent="0.25">
      <c r="J421">
        <v>43.405700000000003</v>
      </c>
      <c r="K421">
        <v>57.116999999999997</v>
      </c>
      <c r="L421">
        <v>38.603999999999999</v>
      </c>
      <c r="M421">
        <v>49.113599999999998</v>
      </c>
      <c r="N421">
        <v>49.677399999999999</v>
      </c>
    </row>
    <row r="422" spans="10:14" x14ac:dyDescent="0.25">
      <c r="J422">
        <v>43.565300000000001</v>
      </c>
      <c r="K422">
        <v>57.413600000000002</v>
      </c>
      <c r="L422">
        <v>38.671100000000003</v>
      </c>
      <c r="M422">
        <v>49.1633</v>
      </c>
      <c r="N422">
        <v>49.848599999999998</v>
      </c>
    </row>
    <row r="423" spans="10:14" x14ac:dyDescent="0.25">
      <c r="J423">
        <v>43.708100000000002</v>
      </c>
      <c r="K423">
        <v>57.551200000000001</v>
      </c>
      <c r="L423">
        <v>38.83</v>
      </c>
      <c r="M423">
        <v>49.2333</v>
      </c>
      <c r="N423">
        <v>49.942999999999998</v>
      </c>
    </row>
    <row r="424" spans="10:14" x14ac:dyDescent="0.25">
      <c r="J424">
        <v>43.7744</v>
      </c>
      <c r="K424">
        <v>57.637300000000003</v>
      </c>
      <c r="L424">
        <v>38.920499999999997</v>
      </c>
      <c r="M424">
        <v>49.271599999999999</v>
      </c>
      <c r="N424">
        <v>50.042400000000001</v>
      </c>
    </row>
    <row r="425" spans="10:14" x14ac:dyDescent="0.25">
      <c r="J425">
        <v>43.9086</v>
      </c>
      <c r="K425">
        <v>57.692900000000002</v>
      </c>
      <c r="L425">
        <v>39.008299999999998</v>
      </c>
      <c r="M425">
        <v>49.376300000000001</v>
      </c>
      <c r="N425">
        <v>50.120600000000003</v>
      </c>
    </row>
    <row r="426" spans="10:14" x14ac:dyDescent="0.25">
      <c r="J426">
        <v>44.132399999999997</v>
      </c>
      <c r="K426">
        <v>57.810400000000001</v>
      </c>
      <c r="L426">
        <v>39.159300000000002</v>
      </c>
      <c r="M426">
        <v>49.45</v>
      </c>
      <c r="N426">
        <v>50.2866</v>
      </c>
    </row>
    <row r="427" spans="10:14" x14ac:dyDescent="0.25">
      <c r="J427">
        <v>44.216299999999997</v>
      </c>
      <c r="K427">
        <v>58.089300000000001</v>
      </c>
      <c r="L427">
        <v>39.2136</v>
      </c>
      <c r="M427">
        <v>49.514099999999999</v>
      </c>
      <c r="N427">
        <v>50.426299999999998</v>
      </c>
    </row>
    <row r="428" spans="10:14" x14ac:dyDescent="0.25">
      <c r="J428">
        <v>44.342700000000001</v>
      </c>
      <c r="K428">
        <v>58.1751</v>
      </c>
      <c r="L428">
        <v>39.334699999999998</v>
      </c>
      <c r="M428">
        <v>49.564100000000003</v>
      </c>
      <c r="N428">
        <v>50.639699999999998</v>
      </c>
    </row>
    <row r="429" spans="10:14" x14ac:dyDescent="0.25">
      <c r="J429">
        <v>44.461300000000001</v>
      </c>
      <c r="K429">
        <v>58.307299999999998</v>
      </c>
      <c r="L429">
        <v>39.463799999999999</v>
      </c>
      <c r="M429">
        <v>49.721600000000002</v>
      </c>
      <c r="N429">
        <v>50.741900000000001</v>
      </c>
    </row>
    <row r="430" spans="10:14" x14ac:dyDescent="0.25">
      <c r="J430">
        <v>44.552199999999999</v>
      </c>
      <c r="K430">
        <v>58.409599999999998</v>
      </c>
      <c r="L430">
        <v>39.497199999999999</v>
      </c>
      <c r="M430">
        <v>49.849200000000003</v>
      </c>
      <c r="N430">
        <v>50.903399999999998</v>
      </c>
    </row>
    <row r="431" spans="10:14" x14ac:dyDescent="0.25">
      <c r="J431">
        <v>44.601900000000001</v>
      </c>
      <c r="K431">
        <v>58.607199999999999</v>
      </c>
      <c r="L431">
        <v>39.578499999999998</v>
      </c>
      <c r="M431">
        <v>49.942700000000002</v>
      </c>
      <c r="N431">
        <v>51.047899999999998</v>
      </c>
    </row>
    <row r="432" spans="10:14" x14ac:dyDescent="0.25">
      <c r="J432">
        <v>44.641800000000003</v>
      </c>
      <c r="K432">
        <v>58.720100000000002</v>
      </c>
      <c r="L432">
        <v>39.6434</v>
      </c>
      <c r="M432">
        <v>50.043100000000003</v>
      </c>
      <c r="N432">
        <v>51.114400000000003</v>
      </c>
    </row>
    <row r="433" spans="10:14" x14ac:dyDescent="0.25">
      <c r="J433">
        <v>44.903500000000001</v>
      </c>
      <c r="K433">
        <v>58.831099999999999</v>
      </c>
      <c r="L433">
        <v>39.774700000000003</v>
      </c>
      <c r="M433">
        <v>50.164200000000001</v>
      </c>
      <c r="N433">
        <v>51.1785</v>
      </c>
    </row>
    <row r="434" spans="10:14" x14ac:dyDescent="0.25">
      <c r="J434">
        <v>44.972700000000003</v>
      </c>
      <c r="K434">
        <v>58.941200000000002</v>
      </c>
      <c r="L434">
        <v>39.8889</v>
      </c>
      <c r="M434">
        <v>50.286799999999999</v>
      </c>
      <c r="N434">
        <v>51.241599999999998</v>
      </c>
    </row>
    <row r="435" spans="10:14" x14ac:dyDescent="0.25">
      <c r="J435">
        <v>45.080800000000004</v>
      </c>
      <c r="K435">
        <v>59.032699999999998</v>
      </c>
      <c r="L435">
        <v>40.110199999999999</v>
      </c>
      <c r="M435">
        <v>50.369599999999998</v>
      </c>
      <c r="N435">
        <v>51.301400000000001</v>
      </c>
    </row>
    <row r="436" spans="10:14" x14ac:dyDescent="0.25">
      <c r="J436">
        <v>45.209600000000002</v>
      </c>
      <c r="K436">
        <v>59.229100000000003</v>
      </c>
      <c r="L436">
        <v>40.165100000000002</v>
      </c>
      <c r="M436">
        <v>50.477699999999999</v>
      </c>
      <c r="N436">
        <v>51.389600000000002</v>
      </c>
    </row>
    <row r="437" spans="10:14" x14ac:dyDescent="0.25">
      <c r="J437">
        <v>45.2714</v>
      </c>
      <c r="K437">
        <v>59.294499999999999</v>
      </c>
      <c r="L437">
        <v>40.210599999999999</v>
      </c>
      <c r="M437">
        <v>50.639800000000001</v>
      </c>
      <c r="N437">
        <v>51.483600000000003</v>
      </c>
    </row>
    <row r="438" spans="10:14" x14ac:dyDescent="0.25">
      <c r="J438">
        <v>45.445799999999998</v>
      </c>
      <c r="K438">
        <v>59.377800000000001</v>
      </c>
      <c r="L438">
        <v>40.279600000000002</v>
      </c>
      <c r="M438">
        <v>50.742800000000003</v>
      </c>
      <c r="N438">
        <v>51.5595</v>
      </c>
    </row>
    <row r="439" spans="10:14" x14ac:dyDescent="0.25">
      <c r="J439">
        <v>45.628599999999999</v>
      </c>
      <c r="K439">
        <v>59.650199999999998</v>
      </c>
      <c r="L439">
        <v>40.427500000000002</v>
      </c>
      <c r="M439">
        <v>50.900700000000001</v>
      </c>
      <c r="N439">
        <v>51.654600000000002</v>
      </c>
    </row>
    <row r="440" spans="10:14" x14ac:dyDescent="0.25">
      <c r="J440">
        <v>45.692500000000003</v>
      </c>
      <c r="K440">
        <v>59.784700000000001</v>
      </c>
      <c r="L440">
        <v>40.539299999999997</v>
      </c>
      <c r="M440">
        <v>51.048400000000001</v>
      </c>
      <c r="N440">
        <v>51.793100000000003</v>
      </c>
    </row>
    <row r="441" spans="10:14" x14ac:dyDescent="0.25">
      <c r="J441">
        <v>45.779000000000003</v>
      </c>
      <c r="K441">
        <v>59.874400000000001</v>
      </c>
      <c r="L441">
        <v>40.647599999999997</v>
      </c>
      <c r="M441">
        <v>51.112000000000002</v>
      </c>
      <c r="N441">
        <v>51.962600000000002</v>
      </c>
    </row>
    <row r="442" spans="10:14" x14ac:dyDescent="0.25">
      <c r="J442">
        <v>45.810200000000002</v>
      </c>
      <c r="K442">
        <v>59.954300000000003</v>
      </c>
      <c r="L442">
        <v>40.738199999999999</v>
      </c>
      <c r="M442">
        <v>51.244300000000003</v>
      </c>
      <c r="N442">
        <v>52.0304</v>
      </c>
    </row>
    <row r="443" spans="10:14" x14ac:dyDescent="0.25">
      <c r="J443">
        <v>45.949300000000001</v>
      </c>
      <c r="K443">
        <v>60.001899999999999</v>
      </c>
      <c r="L443">
        <v>40.899700000000003</v>
      </c>
      <c r="M443">
        <v>51.302300000000002</v>
      </c>
      <c r="N443">
        <v>52.107199999999999</v>
      </c>
    </row>
    <row r="444" spans="10:14" x14ac:dyDescent="0.25">
      <c r="J444">
        <v>46.049799999999998</v>
      </c>
      <c r="K444">
        <v>60.117400000000004</v>
      </c>
      <c r="L444">
        <v>40.959699999999998</v>
      </c>
      <c r="M444">
        <v>51.389099999999999</v>
      </c>
      <c r="N444">
        <v>52.184399999999997</v>
      </c>
    </row>
    <row r="445" spans="10:14" x14ac:dyDescent="0.25">
      <c r="J445">
        <v>46.187399999999997</v>
      </c>
      <c r="K445">
        <v>60.415500000000002</v>
      </c>
      <c r="L445">
        <v>40.999600000000001</v>
      </c>
      <c r="M445">
        <v>51.483499999999999</v>
      </c>
      <c r="N445">
        <v>52.225299999999997</v>
      </c>
    </row>
    <row r="446" spans="10:14" x14ac:dyDescent="0.25">
      <c r="J446">
        <v>46.369300000000003</v>
      </c>
      <c r="K446">
        <v>60.655500000000004</v>
      </c>
      <c r="L446">
        <v>41.060699999999997</v>
      </c>
      <c r="M446">
        <v>51.559699999999999</v>
      </c>
      <c r="N446">
        <v>52.319600000000001</v>
      </c>
    </row>
    <row r="447" spans="10:14" x14ac:dyDescent="0.25">
      <c r="J447">
        <v>46.509599999999999</v>
      </c>
      <c r="K447">
        <v>60.762900000000002</v>
      </c>
      <c r="L447">
        <v>41.180700000000002</v>
      </c>
      <c r="M447">
        <v>51.6541</v>
      </c>
      <c r="N447">
        <v>52.467799999999997</v>
      </c>
    </row>
    <row r="448" spans="10:14" x14ac:dyDescent="0.25">
      <c r="J448">
        <v>46.610999999999997</v>
      </c>
      <c r="K448">
        <v>60.982999999999997</v>
      </c>
      <c r="L448">
        <v>41.234099999999998</v>
      </c>
      <c r="M448">
        <v>51.922499999999999</v>
      </c>
      <c r="N448">
        <v>52.550199999999997</v>
      </c>
    </row>
    <row r="449" spans="10:14" x14ac:dyDescent="0.25">
      <c r="J449">
        <v>46.655799999999999</v>
      </c>
      <c r="K449">
        <v>61.365099999999998</v>
      </c>
      <c r="L449">
        <v>41.434399999999997</v>
      </c>
      <c r="M449">
        <v>52.032499999999999</v>
      </c>
      <c r="N449">
        <v>52.696899999999999</v>
      </c>
    </row>
    <row r="450" spans="10:14" x14ac:dyDescent="0.25">
      <c r="J450">
        <v>46.732599999999998</v>
      </c>
      <c r="K450">
        <v>61.423000000000002</v>
      </c>
      <c r="L450">
        <v>41.564599999999999</v>
      </c>
      <c r="M450">
        <v>52.113</v>
      </c>
      <c r="N450">
        <v>52.802199999999999</v>
      </c>
    </row>
    <row r="451" spans="10:14" x14ac:dyDescent="0.25">
      <c r="J451">
        <v>46.912300000000002</v>
      </c>
      <c r="K451">
        <v>61.559399999999997</v>
      </c>
      <c r="L451">
        <v>41.625300000000003</v>
      </c>
      <c r="M451">
        <v>52.185299999999998</v>
      </c>
      <c r="N451">
        <v>52.83</v>
      </c>
    </row>
    <row r="452" spans="10:14" x14ac:dyDescent="0.25">
      <c r="J452">
        <v>47.080599999999997</v>
      </c>
      <c r="K452">
        <v>61.616100000000003</v>
      </c>
      <c r="L452">
        <v>41.760800000000003</v>
      </c>
      <c r="M452">
        <v>52.319000000000003</v>
      </c>
      <c r="N452">
        <v>52.898400000000002</v>
      </c>
    </row>
    <row r="453" spans="10:14" x14ac:dyDescent="0.25">
      <c r="J453">
        <v>47.140900000000002</v>
      </c>
      <c r="K453">
        <v>61.6873</v>
      </c>
      <c r="L453">
        <v>41.8125</v>
      </c>
      <c r="M453">
        <v>52.546900000000001</v>
      </c>
      <c r="N453">
        <v>53.0488</v>
      </c>
    </row>
    <row r="454" spans="10:14" x14ac:dyDescent="0.25">
      <c r="J454">
        <v>47.525300000000001</v>
      </c>
      <c r="K454">
        <v>61.882399999999997</v>
      </c>
      <c r="L454">
        <v>42.0349</v>
      </c>
      <c r="M454">
        <v>52.6982</v>
      </c>
      <c r="N454">
        <v>53.1113</v>
      </c>
    </row>
    <row r="455" spans="10:14" x14ac:dyDescent="0.25">
      <c r="J455">
        <v>47.7196</v>
      </c>
      <c r="K455">
        <v>61.9328</v>
      </c>
      <c r="L455">
        <v>42.089199999999998</v>
      </c>
      <c r="M455">
        <v>52.823799999999999</v>
      </c>
      <c r="N455">
        <v>53.228200000000001</v>
      </c>
    </row>
    <row r="456" spans="10:14" x14ac:dyDescent="0.25">
      <c r="J456">
        <v>47.862000000000002</v>
      </c>
      <c r="K456">
        <v>62.132199999999997</v>
      </c>
      <c r="L456">
        <v>42.162300000000002</v>
      </c>
      <c r="M456">
        <v>52.896999999999998</v>
      </c>
      <c r="N456">
        <v>53.281599999999997</v>
      </c>
    </row>
    <row r="457" spans="10:14" x14ac:dyDescent="0.25">
      <c r="J457">
        <v>47.894199999999998</v>
      </c>
      <c r="K457">
        <v>62.265799999999999</v>
      </c>
      <c r="L457">
        <v>42.206200000000003</v>
      </c>
      <c r="M457">
        <v>53.049900000000001</v>
      </c>
      <c r="N457">
        <v>53.433300000000003</v>
      </c>
    </row>
    <row r="458" spans="10:14" x14ac:dyDescent="0.25">
      <c r="J458">
        <v>48.044400000000003</v>
      </c>
      <c r="K458">
        <v>62.379600000000003</v>
      </c>
      <c r="L458">
        <v>42.283099999999997</v>
      </c>
      <c r="M458">
        <v>53.112000000000002</v>
      </c>
      <c r="N458">
        <v>53.509500000000003</v>
      </c>
    </row>
    <row r="459" spans="10:14" x14ac:dyDescent="0.25">
      <c r="J459">
        <v>48.105200000000004</v>
      </c>
      <c r="K459">
        <v>62.482100000000003</v>
      </c>
      <c r="L459">
        <v>42.533900000000003</v>
      </c>
      <c r="M459">
        <v>53.227899999999998</v>
      </c>
      <c r="N459">
        <v>53.603099999999998</v>
      </c>
    </row>
    <row r="460" spans="10:14" x14ac:dyDescent="0.25">
      <c r="J460">
        <v>48.360599999999998</v>
      </c>
      <c r="K460">
        <v>62.812899999999999</v>
      </c>
      <c r="L460">
        <v>42.574300000000001</v>
      </c>
      <c r="M460">
        <v>53.2834</v>
      </c>
      <c r="N460">
        <v>53.68</v>
      </c>
    </row>
    <row r="461" spans="10:14" x14ac:dyDescent="0.25">
      <c r="J461">
        <v>48.425600000000003</v>
      </c>
      <c r="K461">
        <v>62.871200000000002</v>
      </c>
      <c r="L461">
        <v>42.639499999999998</v>
      </c>
      <c r="M461">
        <v>53.433199999999999</v>
      </c>
      <c r="N461">
        <v>53.764000000000003</v>
      </c>
    </row>
    <row r="462" spans="10:14" x14ac:dyDescent="0.25">
      <c r="J462">
        <v>48.511499999999998</v>
      </c>
      <c r="K462">
        <v>63.003999999999998</v>
      </c>
      <c r="L462">
        <v>42.7806</v>
      </c>
      <c r="M462">
        <v>53.544699999999999</v>
      </c>
      <c r="N462">
        <v>53.894199999999998</v>
      </c>
    </row>
    <row r="463" spans="10:14" x14ac:dyDescent="0.25">
      <c r="J463">
        <v>48.563299999999998</v>
      </c>
      <c r="K463">
        <v>63.3461</v>
      </c>
      <c r="L463">
        <v>42.921300000000002</v>
      </c>
      <c r="M463">
        <v>53.632800000000003</v>
      </c>
      <c r="N463">
        <v>54.1922</v>
      </c>
    </row>
    <row r="464" spans="10:14" x14ac:dyDescent="0.25">
      <c r="J464">
        <v>48.884999999999998</v>
      </c>
      <c r="K464">
        <v>63.395000000000003</v>
      </c>
      <c r="L464">
        <v>43.042999999999999</v>
      </c>
      <c r="M464">
        <v>53.76</v>
      </c>
      <c r="N464">
        <v>54.228299999999997</v>
      </c>
    </row>
    <row r="465" spans="10:14" x14ac:dyDescent="0.25">
      <c r="J465">
        <v>49.0869</v>
      </c>
      <c r="K465">
        <v>63.580399999999997</v>
      </c>
      <c r="L465">
        <v>43.161200000000001</v>
      </c>
      <c r="M465">
        <v>53.841200000000001</v>
      </c>
      <c r="N465">
        <v>54.308199999999999</v>
      </c>
    </row>
    <row r="466" spans="10:14" x14ac:dyDescent="0.25">
      <c r="J466">
        <v>49.176400000000001</v>
      </c>
      <c r="K466">
        <v>63.7121</v>
      </c>
      <c r="L466">
        <v>43.257300000000001</v>
      </c>
      <c r="M466">
        <v>53.961199999999998</v>
      </c>
      <c r="N466">
        <v>54.373399999999997</v>
      </c>
    </row>
    <row r="467" spans="10:14" x14ac:dyDescent="0.25">
      <c r="J467">
        <v>49.236499999999999</v>
      </c>
      <c r="K467">
        <v>63.822899999999997</v>
      </c>
      <c r="L467">
        <v>43.356299999999997</v>
      </c>
      <c r="M467">
        <v>54.189599999999999</v>
      </c>
      <c r="N467">
        <v>54.467300000000002</v>
      </c>
    </row>
    <row r="468" spans="10:14" x14ac:dyDescent="0.25">
      <c r="J468">
        <v>49.272199999999998</v>
      </c>
      <c r="K468">
        <v>64.030699999999996</v>
      </c>
      <c r="L468">
        <v>43.408999999999999</v>
      </c>
      <c r="M468">
        <v>54.232199999999999</v>
      </c>
      <c r="N468">
        <v>54.567300000000003</v>
      </c>
    </row>
    <row r="469" spans="10:14" x14ac:dyDescent="0.25">
      <c r="J469">
        <v>49.450099999999999</v>
      </c>
      <c r="K469">
        <v>64.123999999999995</v>
      </c>
      <c r="L469">
        <v>43.563400000000001</v>
      </c>
      <c r="M469">
        <v>54.307899999999997</v>
      </c>
      <c r="N469">
        <v>54.6524</v>
      </c>
    </row>
    <row r="470" spans="10:14" x14ac:dyDescent="0.25">
      <c r="J470">
        <v>49.555999999999997</v>
      </c>
      <c r="K470">
        <v>64.237799999999993</v>
      </c>
      <c r="L470">
        <v>43.708599999999997</v>
      </c>
      <c r="M470">
        <v>54.370600000000003</v>
      </c>
      <c r="N470">
        <v>54.764499999999998</v>
      </c>
    </row>
    <row r="471" spans="10:14" x14ac:dyDescent="0.25">
      <c r="J471">
        <v>49.942900000000002</v>
      </c>
      <c r="K471">
        <v>64.367000000000004</v>
      </c>
      <c r="L471">
        <v>43.7729</v>
      </c>
      <c r="M471">
        <v>54.4709</v>
      </c>
      <c r="N471">
        <v>54.880499999999998</v>
      </c>
    </row>
    <row r="472" spans="10:14" x14ac:dyDescent="0.25">
      <c r="J472">
        <v>50.0428</v>
      </c>
      <c r="K472">
        <v>64.494500000000002</v>
      </c>
      <c r="L472">
        <v>43.908200000000001</v>
      </c>
      <c r="M472">
        <v>54.567399999999999</v>
      </c>
      <c r="N472">
        <v>55.036999999999999</v>
      </c>
    </row>
    <row r="473" spans="10:14" x14ac:dyDescent="0.25">
      <c r="J473">
        <v>50.163699999999999</v>
      </c>
      <c r="K473">
        <v>64.571600000000004</v>
      </c>
      <c r="L473">
        <v>43.971400000000003</v>
      </c>
      <c r="M473">
        <v>54.763500000000001</v>
      </c>
      <c r="N473">
        <v>55.173699999999997</v>
      </c>
    </row>
    <row r="474" spans="10:14" x14ac:dyDescent="0.25">
      <c r="J474">
        <v>50.286099999999998</v>
      </c>
      <c r="K474">
        <v>64.669200000000004</v>
      </c>
      <c r="L474">
        <v>44.130200000000002</v>
      </c>
      <c r="M474">
        <v>55.0107</v>
      </c>
      <c r="N474">
        <v>55.368899999999996</v>
      </c>
    </row>
    <row r="475" spans="10:14" x14ac:dyDescent="0.25">
      <c r="J475">
        <v>50.367400000000004</v>
      </c>
      <c r="K475">
        <v>64.8018</v>
      </c>
      <c r="L475">
        <v>44.2149</v>
      </c>
      <c r="M475">
        <v>55.173400000000001</v>
      </c>
      <c r="N475">
        <v>55.580599999999997</v>
      </c>
    </row>
    <row r="476" spans="10:14" x14ac:dyDescent="0.25">
      <c r="J476">
        <v>50.479700000000001</v>
      </c>
      <c r="K476">
        <v>64.953599999999994</v>
      </c>
      <c r="L476">
        <v>44.285400000000003</v>
      </c>
      <c r="M476">
        <v>55.366900000000001</v>
      </c>
      <c r="N476">
        <v>55.625100000000003</v>
      </c>
    </row>
    <row r="477" spans="10:14" x14ac:dyDescent="0.25">
      <c r="J477">
        <v>50.64</v>
      </c>
      <c r="K477">
        <v>65.137600000000006</v>
      </c>
      <c r="L477">
        <v>44.345100000000002</v>
      </c>
      <c r="M477">
        <v>55.580399999999997</v>
      </c>
      <c r="N477">
        <v>55.743000000000002</v>
      </c>
    </row>
    <row r="478" spans="10:14" x14ac:dyDescent="0.25">
      <c r="J478">
        <v>50.696100000000001</v>
      </c>
      <c r="K478">
        <v>65.214600000000004</v>
      </c>
      <c r="L478">
        <v>44.459499999999998</v>
      </c>
      <c r="M478">
        <v>55.624499999999998</v>
      </c>
      <c r="N478">
        <v>55.874499999999998</v>
      </c>
    </row>
    <row r="479" spans="10:14" x14ac:dyDescent="0.25">
      <c r="J479">
        <v>50.742699999999999</v>
      </c>
      <c r="K479">
        <v>65.277100000000004</v>
      </c>
      <c r="L479">
        <v>44.551699999999997</v>
      </c>
      <c r="M479">
        <v>55.729700000000001</v>
      </c>
      <c r="N479">
        <v>56.084400000000002</v>
      </c>
    </row>
    <row r="480" spans="10:14" x14ac:dyDescent="0.25">
      <c r="J480">
        <v>50.901400000000002</v>
      </c>
      <c r="K480">
        <v>65.491799999999998</v>
      </c>
      <c r="L480">
        <v>44.598599999999998</v>
      </c>
      <c r="M480">
        <v>56.083799999999997</v>
      </c>
      <c r="N480">
        <v>56.249200000000002</v>
      </c>
    </row>
    <row r="481" spans="10:14" x14ac:dyDescent="0.25">
      <c r="J481">
        <v>50.992600000000003</v>
      </c>
      <c r="K481">
        <v>65.578199999999995</v>
      </c>
      <c r="L481">
        <v>44.683799999999998</v>
      </c>
      <c r="M481">
        <v>56.253900000000002</v>
      </c>
      <c r="N481">
        <v>56.359200000000001</v>
      </c>
    </row>
    <row r="482" spans="10:14" x14ac:dyDescent="0.25">
      <c r="J482">
        <v>51.047400000000003</v>
      </c>
      <c r="K482">
        <v>65.642300000000006</v>
      </c>
      <c r="L482">
        <v>44.900199999999998</v>
      </c>
      <c r="M482">
        <v>56.357500000000002</v>
      </c>
      <c r="N482">
        <v>56.477200000000003</v>
      </c>
    </row>
    <row r="483" spans="10:14" x14ac:dyDescent="0.25">
      <c r="J483">
        <v>51.116199999999999</v>
      </c>
      <c r="K483">
        <v>65.760599999999997</v>
      </c>
      <c r="L483">
        <v>44.971499999999999</v>
      </c>
      <c r="M483">
        <v>56.477600000000002</v>
      </c>
      <c r="N483">
        <v>56.606200000000001</v>
      </c>
    </row>
    <row r="484" spans="10:14" x14ac:dyDescent="0.25">
      <c r="J484">
        <v>51.242400000000004</v>
      </c>
      <c r="K484">
        <v>65.817099999999996</v>
      </c>
      <c r="L484">
        <v>45.080399999999997</v>
      </c>
      <c r="M484">
        <v>56.606000000000002</v>
      </c>
      <c r="N484">
        <v>56.6937</v>
      </c>
    </row>
    <row r="485" spans="10:14" x14ac:dyDescent="0.25">
      <c r="J485">
        <v>51.3018</v>
      </c>
      <c r="K485">
        <v>65.930000000000007</v>
      </c>
      <c r="L485">
        <v>45.206099999999999</v>
      </c>
      <c r="M485">
        <v>56.884500000000003</v>
      </c>
      <c r="N485">
        <v>56.8842</v>
      </c>
    </row>
    <row r="486" spans="10:14" x14ac:dyDescent="0.25">
      <c r="J486">
        <v>51.389600000000002</v>
      </c>
      <c r="K486">
        <v>66.004999999999995</v>
      </c>
      <c r="L486">
        <v>45.268500000000003</v>
      </c>
      <c r="M486">
        <v>56.954700000000003</v>
      </c>
      <c r="N486">
        <v>56.956099999999999</v>
      </c>
    </row>
    <row r="487" spans="10:14" x14ac:dyDescent="0.25">
      <c r="J487">
        <v>51.483899999999998</v>
      </c>
      <c r="K487">
        <v>66.184100000000001</v>
      </c>
      <c r="L487">
        <v>45.377299999999998</v>
      </c>
      <c r="M487">
        <v>57.069299999999998</v>
      </c>
      <c r="N487">
        <v>57.118600000000001</v>
      </c>
    </row>
    <row r="488" spans="10:14" x14ac:dyDescent="0.25">
      <c r="J488">
        <v>51.5608</v>
      </c>
      <c r="K488">
        <v>66.281800000000004</v>
      </c>
      <c r="L488">
        <v>45.4452</v>
      </c>
      <c r="M488">
        <v>57.168199999999999</v>
      </c>
      <c r="N488">
        <v>57.1691</v>
      </c>
    </row>
    <row r="489" spans="10:14" x14ac:dyDescent="0.25">
      <c r="J489">
        <v>51.612200000000001</v>
      </c>
      <c r="K489">
        <v>66.426699999999997</v>
      </c>
      <c r="L489">
        <v>45.627400000000002</v>
      </c>
      <c r="M489">
        <v>57.2029</v>
      </c>
      <c r="N489">
        <v>57.5122</v>
      </c>
    </row>
    <row r="490" spans="10:14" x14ac:dyDescent="0.25">
      <c r="J490">
        <v>51.738900000000001</v>
      </c>
      <c r="K490">
        <v>66.458200000000005</v>
      </c>
      <c r="L490">
        <v>45.694400000000002</v>
      </c>
      <c r="M490">
        <v>57.484499999999997</v>
      </c>
      <c r="N490">
        <v>57.637999999999998</v>
      </c>
    </row>
    <row r="491" spans="10:14" x14ac:dyDescent="0.25">
      <c r="J491">
        <v>51.8626</v>
      </c>
      <c r="K491">
        <v>66.541899999999998</v>
      </c>
      <c r="L491">
        <v>45.7746</v>
      </c>
      <c r="M491">
        <v>57.552500000000002</v>
      </c>
      <c r="N491">
        <v>57.693199999999997</v>
      </c>
    </row>
    <row r="492" spans="10:14" x14ac:dyDescent="0.25">
      <c r="J492">
        <v>51.961100000000002</v>
      </c>
      <c r="K492">
        <v>66.861500000000007</v>
      </c>
      <c r="L492">
        <v>45.8108</v>
      </c>
      <c r="M492">
        <v>57.692500000000003</v>
      </c>
      <c r="N492">
        <v>57.8063</v>
      </c>
    </row>
    <row r="493" spans="10:14" x14ac:dyDescent="0.25">
      <c r="J493">
        <v>52.032400000000003</v>
      </c>
      <c r="K493">
        <v>67.081100000000006</v>
      </c>
      <c r="L493">
        <v>45.8752</v>
      </c>
      <c r="M493">
        <v>57.808799999999998</v>
      </c>
      <c r="N493">
        <v>58.066699999999997</v>
      </c>
    </row>
    <row r="494" spans="10:14" x14ac:dyDescent="0.25">
      <c r="J494">
        <v>52.182400000000001</v>
      </c>
      <c r="K494">
        <v>67.146500000000003</v>
      </c>
      <c r="L494">
        <v>45.947000000000003</v>
      </c>
      <c r="M494">
        <v>58.091500000000003</v>
      </c>
      <c r="N494">
        <v>58.175699999999999</v>
      </c>
    </row>
    <row r="495" spans="10:14" x14ac:dyDescent="0.25">
      <c r="J495">
        <v>52.225200000000001</v>
      </c>
      <c r="K495">
        <v>67.368700000000004</v>
      </c>
      <c r="L495">
        <v>46.033799999999999</v>
      </c>
      <c r="M495">
        <v>58.1753</v>
      </c>
      <c r="N495">
        <v>58.265799999999999</v>
      </c>
    </row>
    <row r="496" spans="10:14" x14ac:dyDescent="0.25">
      <c r="J496">
        <v>52.298900000000003</v>
      </c>
      <c r="K496">
        <v>67.573899999999995</v>
      </c>
      <c r="L496">
        <v>46.187399999999997</v>
      </c>
      <c r="M496">
        <v>58.306800000000003</v>
      </c>
      <c r="N496">
        <v>58.6066</v>
      </c>
    </row>
    <row r="497" spans="10:14" x14ac:dyDescent="0.25">
      <c r="J497">
        <v>52.399299999999997</v>
      </c>
      <c r="K497">
        <v>67.654300000000006</v>
      </c>
      <c r="L497">
        <v>46.369700000000002</v>
      </c>
      <c r="M497">
        <v>58.411000000000001</v>
      </c>
      <c r="N497">
        <v>58.735100000000003</v>
      </c>
    </row>
    <row r="498" spans="10:14" x14ac:dyDescent="0.25">
      <c r="J498">
        <v>52.5486</v>
      </c>
      <c r="K498">
        <v>67.870699999999999</v>
      </c>
      <c r="L498">
        <v>46.509300000000003</v>
      </c>
      <c r="M498">
        <v>58.540399999999998</v>
      </c>
      <c r="N498">
        <v>58.831800000000001</v>
      </c>
    </row>
    <row r="499" spans="10:14" x14ac:dyDescent="0.25">
      <c r="J499">
        <v>52.604599999999998</v>
      </c>
      <c r="K499">
        <v>67.910300000000007</v>
      </c>
      <c r="L499">
        <v>46.5657</v>
      </c>
      <c r="M499">
        <v>58.605499999999999</v>
      </c>
      <c r="N499">
        <v>58.939900000000002</v>
      </c>
    </row>
    <row r="500" spans="10:14" x14ac:dyDescent="0.25">
      <c r="J500">
        <v>52.825699999999998</v>
      </c>
      <c r="K500">
        <v>67.981800000000007</v>
      </c>
      <c r="L500">
        <v>46.611400000000003</v>
      </c>
      <c r="M500">
        <v>58.738999999999997</v>
      </c>
      <c r="N500">
        <v>59.033799999999999</v>
      </c>
    </row>
    <row r="501" spans="10:14" x14ac:dyDescent="0.25">
      <c r="J501">
        <v>52.897199999999998</v>
      </c>
      <c r="K501">
        <v>68.162300000000002</v>
      </c>
      <c r="L501">
        <v>46.690399999999997</v>
      </c>
      <c r="M501">
        <v>58.829700000000003</v>
      </c>
      <c r="N501">
        <v>59.229100000000003</v>
      </c>
    </row>
    <row r="502" spans="10:14" x14ac:dyDescent="0.25">
      <c r="J502">
        <v>53.112699999999997</v>
      </c>
      <c r="K502">
        <v>68.250699999999995</v>
      </c>
      <c r="L502">
        <v>46.731999999999999</v>
      </c>
      <c r="M502">
        <v>58.942100000000003</v>
      </c>
      <c r="N502">
        <v>59.294499999999999</v>
      </c>
    </row>
    <row r="503" spans="10:14" x14ac:dyDescent="0.25">
      <c r="J503">
        <v>53.229799999999997</v>
      </c>
      <c r="K503">
        <v>68.331699999999998</v>
      </c>
      <c r="L503">
        <v>46.910499999999999</v>
      </c>
      <c r="M503">
        <v>59.029800000000002</v>
      </c>
      <c r="N503">
        <v>59.377800000000001</v>
      </c>
    </row>
    <row r="504" spans="10:14" x14ac:dyDescent="0.25">
      <c r="J504">
        <v>53.281500000000001</v>
      </c>
      <c r="K504">
        <v>68.460599999999999</v>
      </c>
      <c r="L504">
        <v>46.976900000000001</v>
      </c>
      <c r="M504">
        <v>59.165300000000002</v>
      </c>
      <c r="N504">
        <v>59.412500000000001</v>
      </c>
    </row>
    <row r="505" spans="10:14" x14ac:dyDescent="0.25">
      <c r="J505">
        <v>53.433</v>
      </c>
      <c r="K505">
        <v>68.633799999999994</v>
      </c>
      <c r="L505">
        <v>47.078699999999998</v>
      </c>
      <c r="M505">
        <v>59.230899999999998</v>
      </c>
      <c r="N505">
        <v>59.628500000000003</v>
      </c>
    </row>
    <row r="506" spans="10:14" x14ac:dyDescent="0.25">
      <c r="J506">
        <v>53.543500000000002</v>
      </c>
      <c r="K506">
        <v>68.719800000000006</v>
      </c>
      <c r="L506">
        <v>47.138800000000003</v>
      </c>
      <c r="M506">
        <v>59.377400000000002</v>
      </c>
      <c r="N506">
        <v>59.726999999999997</v>
      </c>
    </row>
    <row r="507" spans="10:14" x14ac:dyDescent="0.25">
      <c r="J507">
        <v>53.633200000000002</v>
      </c>
      <c r="K507">
        <v>68.803899999999999</v>
      </c>
      <c r="L507">
        <v>47.280799999999999</v>
      </c>
      <c r="M507">
        <v>59.65</v>
      </c>
      <c r="N507">
        <v>59.7849</v>
      </c>
    </row>
    <row r="508" spans="10:14" x14ac:dyDescent="0.25">
      <c r="J508">
        <v>53.764299999999999</v>
      </c>
      <c r="K508">
        <v>68.855099999999993</v>
      </c>
      <c r="L508">
        <v>47.463000000000001</v>
      </c>
      <c r="M508">
        <v>59.726399999999998</v>
      </c>
      <c r="N508">
        <v>59.872300000000003</v>
      </c>
    </row>
    <row r="509" spans="10:14" x14ac:dyDescent="0.25">
      <c r="J509">
        <v>53.959699999999998</v>
      </c>
      <c r="K509">
        <v>69.020300000000006</v>
      </c>
      <c r="L509">
        <v>47.527700000000003</v>
      </c>
      <c r="M509">
        <v>59.818800000000003</v>
      </c>
      <c r="N509">
        <v>59.953299999999999</v>
      </c>
    </row>
    <row r="510" spans="10:14" x14ac:dyDescent="0.25">
      <c r="J510">
        <v>54.119900000000001</v>
      </c>
      <c r="K510">
        <v>69.194599999999994</v>
      </c>
      <c r="L510">
        <v>47.616900000000001</v>
      </c>
      <c r="M510">
        <v>59.874699999999997</v>
      </c>
      <c r="N510">
        <v>60.118499999999997</v>
      </c>
    </row>
    <row r="511" spans="10:14" x14ac:dyDescent="0.25">
      <c r="J511">
        <v>54.192599999999999</v>
      </c>
      <c r="K511">
        <v>69.378600000000006</v>
      </c>
      <c r="L511">
        <v>47.718000000000004</v>
      </c>
      <c r="M511">
        <v>59.9542</v>
      </c>
      <c r="N511">
        <v>60.186999999999998</v>
      </c>
    </row>
    <row r="512" spans="10:14" x14ac:dyDescent="0.25">
      <c r="J512">
        <v>54.3078</v>
      </c>
      <c r="K512">
        <v>69.571200000000005</v>
      </c>
      <c r="L512">
        <v>47.861600000000003</v>
      </c>
      <c r="M512">
        <v>60.002299999999998</v>
      </c>
      <c r="N512">
        <v>60.415700000000001</v>
      </c>
    </row>
    <row r="513" spans="10:14" x14ac:dyDescent="0.25">
      <c r="J513">
        <v>54.378500000000003</v>
      </c>
      <c r="K513">
        <v>69.673299999999998</v>
      </c>
      <c r="L513">
        <v>47.895400000000002</v>
      </c>
      <c r="M513">
        <v>60.118600000000001</v>
      </c>
      <c r="N513">
        <v>60.5901</v>
      </c>
    </row>
    <row r="514" spans="10:14" x14ac:dyDescent="0.25">
      <c r="J514">
        <v>54.466099999999997</v>
      </c>
      <c r="K514">
        <v>69.897599999999997</v>
      </c>
      <c r="L514">
        <v>48.044800000000002</v>
      </c>
      <c r="M514">
        <v>60.186999999999998</v>
      </c>
      <c r="N514">
        <v>60.656300000000002</v>
      </c>
    </row>
    <row r="515" spans="10:14" x14ac:dyDescent="0.25">
      <c r="J515">
        <v>54.566000000000003</v>
      </c>
      <c r="K515">
        <v>69.972200000000001</v>
      </c>
      <c r="L515">
        <v>48.106299999999997</v>
      </c>
      <c r="M515">
        <v>60.415599999999998</v>
      </c>
      <c r="N515">
        <v>60.762500000000003</v>
      </c>
    </row>
    <row r="516" spans="10:14" x14ac:dyDescent="0.25">
      <c r="J516">
        <v>54.761800000000001</v>
      </c>
      <c r="K516">
        <v>70.16</v>
      </c>
      <c r="L516">
        <v>48.360199999999999</v>
      </c>
      <c r="M516">
        <v>60.591900000000003</v>
      </c>
      <c r="N516">
        <v>60.854900000000001</v>
      </c>
    </row>
    <row r="517" spans="10:14" x14ac:dyDescent="0.25">
      <c r="J517">
        <v>55.011099999999999</v>
      </c>
      <c r="K517">
        <v>70.260400000000004</v>
      </c>
      <c r="L517">
        <v>48.424900000000001</v>
      </c>
      <c r="M517">
        <v>60.762599999999999</v>
      </c>
      <c r="N517">
        <v>60.985100000000003</v>
      </c>
    </row>
    <row r="518" spans="10:14" x14ac:dyDescent="0.25">
      <c r="J518">
        <v>55.173900000000003</v>
      </c>
      <c r="K518">
        <v>70.365499999999997</v>
      </c>
      <c r="L518">
        <v>48.509900000000002</v>
      </c>
      <c r="M518">
        <v>60.980800000000002</v>
      </c>
      <c r="N518">
        <v>61.101700000000001</v>
      </c>
    </row>
    <row r="519" spans="10:14" x14ac:dyDescent="0.25">
      <c r="J519">
        <v>55.304400000000001</v>
      </c>
      <c r="K519">
        <v>70.584999999999994</v>
      </c>
      <c r="L519">
        <v>48.563699999999997</v>
      </c>
      <c r="M519">
        <v>61.277099999999997</v>
      </c>
      <c r="N519">
        <v>61.368200000000002</v>
      </c>
    </row>
    <row r="520" spans="10:14" x14ac:dyDescent="0.25">
      <c r="J520">
        <v>55.418100000000003</v>
      </c>
      <c r="K520">
        <v>70.690399999999997</v>
      </c>
      <c r="L520">
        <v>48.691800000000001</v>
      </c>
      <c r="M520">
        <v>61.364800000000002</v>
      </c>
      <c r="N520">
        <v>61.515099999999997</v>
      </c>
    </row>
    <row r="521" spans="10:14" x14ac:dyDescent="0.25">
      <c r="J521">
        <v>55.579799999999999</v>
      </c>
      <c r="K521">
        <v>71.083200000000005</v>
      </c>
      <c r="L521">
        <v>48.838200000000001</v>
      </c>
      <c r="M521">
        <v>61.4236</v>
      </c>
      <c r="N521">
        <v>61.5623</v>
      </c>
    </row>
    <row r="522" spans="10:14" x14ac:dyDescent="0.25">
      <c r="J522">
        <v>55.624099999999999</v>
      </c>
      <c r="K522">
        <v>71.203699999999998</v>
      </c>
      <c r="L522">
        <v>48.9223</v>
      </c>
      <c r="M522">
        <v>61.553199999999997</v>
      </c>
      <c r="N522">
        <v>61.683900000000001</v>
      </c>
    </row>
    <row r="523" spans="10:14" x14ac:dyDescent="0.25">
      <c r="J523">
        <v>55.730400000000003</v>
      </c>
      <c r="K523">
        <v>71.327699999999993</v>
      </c>
      <c r="L523">
        <v>49.0105</v>
      </c>
      <c r="M523">
        <v>61.587800000000001</v>
      </c>
      <c r="N523">
        <v>61.757800000000003</v>
      </c>
    </row>
    <row r="524" spans="10:14" x14ac:dyDescent="0.25">
      <c r="J524">
        <v>55.831800000000001</v>
      </c>
      <c r="K524">
        <v>71.382800000000003</v>
      </c>
      <c r="L524">
        <v>49.1128</v>
      </c>
      <c r="M524">
        <v>61.683500000000002</v>
      </c>
      <c r="N524">
        <v>61.883899999999997</v>
      </c>
    </row>
    <row r="525" spans="10:14" x14ac:dyDescent="0.25">
      <c r="J525">
        <v>55.932400000000001</v>
      </c>
      <c r="K525">
        <v>71.567099999999996</v>
      </c>
      <c r="L525">
        <v>49.1751</v>
      </c>
      <c r="M525">
        <v>61.881</v>
      </c>
      <c r="N525">
        <v>61.933100000000003</v>
      </c>
    </row>
    <row r="526" spans="10:14" x14ac:dyDescent="0.25">
      <c r="J526">
        <v>56.084699999999998</v>
      </c>
      <c r="K526">
        <v>71.645799999999994</v>
      </c>
      <c r="L526">
        <v>49.234299999999998</v>
      </c>
      <c r="M526">
        <v>61.930399999999999</v>
      </c>
      <c r="N526">
        <v>62.04</v>
      </c>
    </row>
    <row r="527" spans="10:14" x14ac:dyDescent="0.25">
      <c r="J527">
        <v>56.253900000000002</v>
      </c>
      <c r="K527">
        <v>71.760300000000001</v>
      </c>
      <c r="L527">
        <v>49.264099999999999</v>
      </c>
      <c r="M527">
        <v>62.039700000000003</v>
      </c>
      <c r="N527">
        <v>62.133800000000001</v>
      </c>
    </row>
    <row r="528" spans="10:14" x14ac:dyDescent="0.25">
      <c r="J528">
        <v>56.357700000000001</v>
      </c>
      <c r="K528">
        <v>71.882000000000005</v>
      </c>
      <c r="L528">
        <v>49.447499999999998</v>
      </c>
      <c r="M528">
        <v>62.132300000000001</v>
      </c>
      <c r="N528">
        <v>62.265500000000003</v>
      </c>
    </row>
    <row r="529" spans="10:14" x14ac:dyDescent="0.25">
      <c r="J529">
        <v>56.478200000000001</v>
      </c>
      <c r="K529">
        <v>72.055199999999999</v>
      </c>
      <c r="L529">
        <v>49.560400000000001</v>
      </c>
      <c r="M529">
        <v>62.298699999999997</v>
      </c>
      <c r="N529">
        <v>62.411200000000001</v>
      </c>
    </row>
    <row r="530" spans="10:14" x14ac:dyDescent="0.25">
      <c r="J530">
        <v>56.605800000000002</v>
      </c>
      <c r="K530">
        <v>72.199700000000007</v>
      </c>
      <c r="L530">
        <v>49.676600000000001</v>
      </c>
      <c r="M530">
        <v>62.411200000000001</v>
      </c>
      <c r="N530">
        <v>62.479700000000001</v>
      </c>
    </row>
    <row r="531" spans="10:14" x14ac:dyDescent="0.25">
      <c r="J531">
        <v>56.8842</v>
      </c>
      <c r="K531">
        <v>72.425799999999995</v>
      </c>
      <c r="L531">
        <v>49.732399999999998</v>
      </c>
      <c r="M531">
        <v>62.6629</v>
      </c>
      <c r="N531">
        <v>62.651499999999999</v>
      </c>
    </row>
    <row r="532" spans="10:14" x14ac:dyDescent="0.25">
      <c r="J532">
        <v>56.954500000000003</v>
      </c>
      <c r="K532">
        <v>72.525400000000005</v>
      </c>
      <c r="L532">
        <v>49.849299999999999</v>
      </c>
      <c r="M532">
        <v>62.729100000000003</v>
      </c>
      <c r="N532">
        <v>62.728200000000001</v>
      </c>
    </row>
    <row r="533" spans="10:14" x14ac:dyDescent="0.25">
      <c r="J533">
        <v>57.117100000000001</v>
      </c>
      <c r="K533">
        <v>72.808099999999996</v>
      </c>
      <c r="L533">
        <v>49.942700000000002</v>
      </c>
      <c r="M533">
        <v>62.812899999999999</v>
      </c>
      <c r="N533">
        <v>62.813800000000001</v>
      </c>
    </row>
    <row r="534" spans="10:14" x14ac:dyDescent="0.25">
      <c r="J534">
        <v>57.201099999999997</v>
      </c>
      <c r="K534">
        <v>72.878699999999995</v>
      </c>
      <c r="L534">
        <v>50.044800000000002</v>
      </c>
      <c r="M534">
        <v>62.871499999999997</v>
      </c>
      <c r="N534">
        <v>62.872700000000002</v>
      </c>
    </row>
    <row r="535" spans="10:14" x14ac:dyDescent="0.25">
      <c r="J535">
        <v>57.412199999999999</v>
      </c>
      <c r="K535">
        <v>72.995900000000006</v>
      </c>
      <c r="L535">
        <v>50.160400000000003</v>
      </c>
      <c r="M535">
        <v>63.006500000000003</v>
      </c>
      <c r="N535">
        <v>63.004300000000001</v>
      </c>
    </row>
    <row r="536" spans="10:14" x14ac:dyDescent="0.25">
      <c r="J536">
        <v>57.515700000000002</v>
      </c>
      <c r="K536">
        <v>73.116399999999999</v>
      </c>
      <c r="L536">
        <v>50.228700000000003</v>
      </c>
      <c r="M536">
        <v>63.148299999999999</v>
      </c>
      <c r="N536">
        <v>63.081800000000001</v>
      </c>
    </row>
    <row r="537" spans="10:14" x14ac:dyDescent="0.25">
      <c r="J537">
        <v>57.694600000000001</v>
      </c>
      <c r="K537">
        <v>73.194800000000001</v>
      </c>
      <c r="L537">
        <v>50.287700000000001</v>
      </c>
      <c r="M537">
        <v>63.262999999999998</v>
      </c>
      <c r="N537">
        <v>63.261899999999997</v>
      </c>
    </row>
    <row r="538" spans="10:14" x14ac:dyDescent="0.25">
      <c r="J538">
        <v>57.807000000000002</v>
      </c>
      <c r="K538">
        <v>73.338099999999997</v>
      </c>
      <c r="L538">
        <v>50.369199999999999</v>
      </c>
      <c r="M538">
        <v>63.346899999999998</v>
      </c>
      <c r="N538">
        <v>63.351399999999998</v>
      </c>
    </row>
    <row r="539" spans="10:14" x14ac:dyDescent="0.25">
      <c r="J539">
        <v>58.091099999999997</v>
      </c>
      <c r="K539">
        <v>73.436999999999998</v>
      </c>
      <c r="L539">
        <v>50.471600000000002</v>
      </c>
      <c r="M539">
        <v>63.3996</v>
      </c>
      <c r="N539">
        <v>63.398400000000002</v>
      </c>
    </row>
    <row r="540" spans="10:14" x14ac:dyDescent="0.25">
      <c r="J540">
        <v>58.1432</v>
      </c>
      <c r="K540">
        <v>73.479399999999998</v>
      </c>
      <c r="L540">
        <v>50.6402</v>
      </c>
      <c r="M540">
        <v>63.581699999999998</v>
      </c>
      <c r="N540">
        <v>63.580399999999997</v>
      </c>
    </row>
    <row r="541" spans="10:14" x14ac:dyDescent="0.25">
      <c r="J541">
        <v>58.265099999999997</v>
      </c>
      <c r="K541">
        <v>73.584699999999998</v>
      </c>
      <c r="L541">
        <v>50.742899999999999</v>
      </c>
      <c r="M541">
        <v>63.712600000000002</v>
      </c>
      <c r="N541">
        <v>63.712899999999998</v>
      </c>
    </row>
    <row r="542" spans="10:14" x14ac:dyDescent="0.25">
      <c r="J542">
        <v>58.407200000000003</v>
      </c>
      <c r="K542">
        <v>73.946799999999996</v>
      </c>
      <c r="L542">
        <v>50.901400000000002</v>
      </c>
      <c r="M542">
        <v>63.823599999999999</v>
      </c>
      <c r="N542">
        <v>63.823599999999999</v>
      </c>
    </row>
    <row r="543" spans="10:14" x14ac:dyDescent="0.25">
      <c r="J543">
        <v>58.610100000000003</v>
      </c>
      <c r="K543">
        <v>74.223500000000001</v>
      </c>
      <c r="L543">
        <v>50.995600000000003</v>
      </c>
      <c r="M543">
        <v>63.884300000000003</v>
      </c>
      <c r="N543">
        <v>63.881900000000002</v>
      </c>
    </row>
    <row r="544" spans="10:14" x14ac:dyDescent="0.25">
      <c r="J544">
        <v>58.735999999999997</v>
      </c>
      <c r="K544">
        <v>74.287499999999994</v>
      </c>
      <c r="L544">
        <v>51.046100000000003</v>
      </c>
      <c r="M544">
        <v>64.031999999999996</v>
      </c>
      <c r="N544">
        <v>64.028800000000004</v>
      </c>
    </row>
    <row r="545" spans="10:14" x14ac:dyDescent="0.25">
      <c r="J545">
        <v>58.829300000000003</v>
      </c>
      <c r="K545">
        <v>74.7483</v>
      </c>
      <c r="L545">
        <v>51.110599999999998</v>
      </c>
      <c r="M545">
        <v>64.121499999999997</v>
      </c>
      <c r="N545">
        <v>64.124399999999994</v>
      </c>
    </row>
    <row r="546" spans="10:14" x14ac:dyDescent="0.25">
      <c r="J546">
        <v>59.029800000000002</v>
      </c>
      <c r="K546">
        <v>74.923199999999994</v>
      </c>
      <c r="L546">
        <v>51.242699999999999</v>
      </c>
      <c r="M546">
        <v>64.240200000000002</v>
      </c>
      <c r="N546">
        <v>64.238399999999999</v>
      </c>
    </row>
    <row r="547" spans="10:14" x14ac:dyDescent="0.25">
      <c r="J547">
        <v>59.127600000000001</v>
      </c>
      <c r="K547">
        <v>75.012799999999999</v>
      </c>
      <c r="L547">
        <v>51.302199999999999</v>
      </c>
      <c r="M547">
        <v>64.365600000000001</v>
      </c>
      <c r="N547">
        <v>64.3703</v>
      </c>
    </row>
    <row r="548" spans="10:14" x14ac:dyDescent="0.25">
      <c r="J548">
        <v>59.228999999999999</v>
      </c>
      <c r="K548">
        <v>75.118499999999997</v>
      </c>
      <c r="L548">
        <v>51.389899999999997</v>
      </c>
      <c r="M548">
        <v>64.494799999999998</v>
      </c>
      <c r="N548">
        <v>64.494799999999998</v>
      </c>
    </row>
    <row r="549" spans="10:14" x14ac:dyDescent="0.25">
      <c r="J549">
        <v>59.377600000000001</v>
      </c>
      <c r="K549">
        <v>75.191900000000004</v>
      </c>
      <c r="L549">
        <v>51.483699999999999</v>
      </c>
      <c r="M549">
        <v>64.571799999999996</v>
      </c>
      <c r="N549">
        <v>64.571700000000007</v>
      </c>
    </row>
    <row r="550" spans="10:14" x14ac:dyDescent="0.25">
      <c r="J550">
        <v>59.5334</v>
      </c>
      <c r="K550">
        <v>75.3215</v>
      </c>
      <c r="L550">
        <v>51.559100000000001</v>
      </c>
      <c r="M550">
        <v>64.668400000000005</v>
      </c>
      <c r="N550">
        <v>64.6691</v>
      </c>
    </row>
    <row r="551" spans="10:14" x14ac:dyDescent="0.25">
      <c r="J551">
        <v>59.650599999999997</v>
      </c>
      <c r="K551">
        <v>75.492400000000004</v>
      </c>
      <c r="L551">
        <v>51.614100000000001</v>
      </c>
      <c r="M551">
        <v>64.799199999999999</v>
      </c>
      <c r="N551">
        <v>64.945400000000006</v>
      </c>
    </row>
    <row r="552" spans="10:14" x14ac:dyDescent="0.25">
      <c r="J552">
        <v>59.872199999999999</v>
      </c>
      <c r="K552">
        <v>75.560599999999994</v>
      </c>
      <c r="L552">
        <v>51.793500000000002</v>
      </c>
      <c r="M552">
        <v>64.9542</v>
      </c>
      <c r="N552">
        <v>65.139200000000002</v>
      </c>
    </row>
    <row r="553" spans="10:14" x14ac:dyDescent="0.25">
      <c r="J553">
        <v>59.954500000000003</v>
      </c>
      <c r="K553">
        <v>75.692099999999996</v>
      </c>
      <c r="L553">
        <v>51.931199999999997</v>
      </c>
      <c r="M553">
        <v>65.137699999999995</v>
      </c>
      <c r="N553">
        <v>65.215800000000002</v>
      </c>
    </row>
    <row r="554" spans="10:14" x14ac:dyDescent="0.25">
      <c r="J554">
        <v>60.118699999999997</v>
      </c>
      <c r="K554">
        <v>75.784000000000006</v>
      </c>
      <c r="L554">
        <v>52.032899999999998</v>
      </c>
      <c r="M554">
        <v>65.2119</v>
      </c>
      <c r="N554">
        <v>65.277699999999996</v>
      </c>
    </row>
    <row r="555" spans="10:14" x14ac:dyDescent="0.25">
      <c r="J555">
        <v>60.188000000000002</v>
      </c>
      <c r="K555">
        <v>76.007800000000003</v>
      </c>
      <c r="L555">
        <v>52.1188</v>
      </c>
      <c r="M555">
        <v>65.276899999999998</v>
      </c>
      <c r="N555">
        <v>65.492400000000004</v>
      </c>
    </row>
    <row r="556" spans="10:14" x14ac:dyDescent="0.25">
      <c r="J556">
        <v>60.415599999999998</v>
      </c>
      <c r="K556">
        <v>76.100200000000001</v>
      </c>
      <c r="L556">
        <v>52.186999999999998</v>
      </c>
      <c r="M556">
        <v>65.319100000000006</v>
      </c>
      <c r="N556">
        <v>65.578800000000001</v>
      </c>
    </row>
    <row r="557" spans="10:14" x14ac:dyDescent="0.25">
      <c r="J557">
        <v>60.5411</v>
      </c>
      <c r="K557">
        <v>76.242400000000004</v>
      </c>
      <c r="L557">
        <v>52.301299999999998</v>
      </c>
      <c r="M557">
        <v>65.4923</v>
      </c>
      <c r="N557">
        <v>65.642099999999999</v>
      </c>
    </row>
    <row r="558" spans="10:14" x14ac:dyDescent="0.25">
      <c r="J558">
        <v>60.653399999999998</v>
      </c>
      <c r="K558">
        <v>76.347099999999998</v>
      </c>
      <c r="L558">
        <v>52.360300000000002</v>
      </c>
      <c r="M558">
        <v>65.547300000000007</v>
      </c>
      <c r="N558">
        <v>65.759200000000007</v>
      </c>
    </row>
    <row r="559" spans="10:14" x14ac:dyDescent="0.25">
      <c r="J559">
        <v>60.764099999999999</v>
      </c>
      <c r="K559">
        <v>76.428700000000006</v>
      </c>
      <c r="L559">
        <v>52.467399999999998</v>
      </c>
      <c r="M559">
        <v>65.640699999999995</v>
      </c>
      <c r="N559">
        <v>65.817400000000006</v>
      </c>
    </row>
    <row r="560" spans="10:14" x14ac:dyDescent="0.25">
      <c r="J560">
        <v>60.981499999999997</v>
      </c>
      <c r="K560">
        <v>76.579899999999995</v>
      </c>
      <c r="L560">
        <v>52.549799999999998</v>
      </c>
      <c r="M560">
        <v>65.759600000000006</v>
      </c>
      <c r="N560">
        <v>65.930099999999996</v>
      </c>
    </row>
    <row r="561" spans="10:14" x14ac:dyDescent="0.25">
      <c r="J561">
        <v>61.159500000000001</v>
      </c>
      <c r="K561">
        <v>76.712800000000001</v>
      </c>
      <c r="L561">
        <v>52.6036</v>
      </c>
      <c r="M561">
        <v>65.815899999999999</v>
      </c>
      <c r="N561">
        <v>66.004800000000003</v>
      </c>
    </row>
    <row r="562" spans="10:14" x14ac:dyDescent="0.25">
      <c r="J562">
        <v>61.281399999999998</v>
      </c>
      <c r="K562">
        <v>76.847899999999996</v>
      </c>
      <c r="L562">
        <v>52.714199999999998</v>
      </c>
      <c r="M562">
        <v>65.927199999999999</v>
      </c>
      <c r="N562">
        <v>66.182900000000004</v>
      </c>
    </row>
    <row r="563" spans="10:14" x14ac:dyDescent="0.25">
      <c r="J563">
        <v>61.368600000000001</v>
      </c>
      <c r="K563">
        <v>76.975399999999993</v>
      </c>
      <c r="L563">
        <v>52.796100000000003</v>
      </c>
      <c r="M563">
        <v>66.005099999999999</v>
      </c>
      <c r="N563">
        <v>66.281899999999993</v>
      </c>
    </row>
    <row r="564" spans="10:14" x14ac:dyDescent="0.25">
      <c r="J564">
        <v>61.427599999999998</v>
      </c>
      <c r="K564">
        <v>77.128299999999996</v>
      </c>
      <c r="L564">
        <v>52.828600000000002</v>
      </c>
      <c r="M564">
        <v>66.090999999999994</v>
      </c>
      <c r="N564">
        <v>66.319699999999997</v>
      </c>
    </row>
    <row r="565" spans="10:14" x14ac:dyDescent="0.25">
      <c r="J565">
        <v>61.560499999999998</v>
      </c>
      <c r="K565">
        <v>77.233400000000003</v>
      </c>
      <c r="L565">
        <v>52.897599999999997</v>
      </c>
      <c r="M565">
        <v>66.183999999999997</v>
      </c>
      <c r="N565">
        <v>66.424800000000005</v>
      </c>
    </row>
    <row r="566" spans="10:14" x14ac:dyDescent="0.25">
      <c r="J566">
        <v>61.6098</v>
      </c>
      <c r="K566">
        <v>77.360799999999998</v>
      </c>
      <c r="L566">
        <v>53.049500000000002</v>
      </c>
      <c r="M566">
        <v>66.282700000000006</v>
      </c>
      <c r="N566">
        <v>66.458699999999993</v>
      </c>
    </row>
    <row r="567" spans="10:14" x14ac:dyDescent="0.25">
      <c r="J567">
        <v>61.684800000000003</v>
      </c>
      <c r="K567">
        <v>77.462900000000005</v>
      </c>
      <c r="L567">
        <v>53.1128</v>
      </c>
      <c r="M567">
        <v>66.424000000000007</v>
      </c>
      <c r="N567">
        <v>66.542000000000002</v>
      </c>
    </row>
    <row r="568" spans="10:14" x14ac:dyDescent="0.25">
      <c r="J568">
        <v>61.758400000000002</v>
      </c>
      <c r="K568">
        <v>77.658900000000003</v>
      </c>
      <c r="L568">
        <v>53.228299999999997</v>
      </c>
      <c r="M568">
        <v>66.458100000000002</v>
      </c>
      <c r="N568">
        <v>66.815100000000001</v>
      </c>
    </row>
    <row r="569" spans="10:14" x14ac:dyDescent="0.25">
      <c r="J569">
        <v>61.8812</v>
      </c>
      <c r="K569">
        <v>77.967399999999998</v>
      </c>
      <c r="L569">
        <v>53.283000000000001</v>
      </c>
      <c r="M569">
        <v>66.541799999999995</v>
      </c>
      <c r="N569">
        <v>67.0792</v>
      </c>
    </row>
    <row r="570" spans="10:14" x14ac:dyDescent="0.25">
      <c r="J570">
        <v>61.930999999999997</v>
      </c>
      <c r="K570">
        <v>78.104200000000006</v>
      </c>
      <c r="L570">
        <v>53.433700000000002</v>
      </c>
      <c r="M570">
        <v>66.811700000000002</v>
      </c>
      <c r="N570">
        <v>67.146900000000002</v>
      </c>
    </row>
    <row r="571" spans="10:14" x14ac:dyDescent="0.25">
      <c r="J571">
        <v>62.131599999999999</v>
      </c>
      <c r="K571">
        <v>78.166499999999999</v>
      </c>
      <c r="L571">
        <v>53.541600000000003</v>
      </c>
      <c r="M571">
        <v>66.952299999999994</v>
      </c>
      <c r="N571">
        <v>67.205699999999993</v>
      </c>
    </row>
    <row r="572" spans="10:14" x14ac:dyDescent="0.25">
      <c r="J572">
        <v>62.316499999999998</v>
      </c>
      <c r="K572">
        <v>78.232600000000005</v>
      </c>
      <c r="L572">
        <v>53.680300000000003</v>
      </c>
      <c r="M572">
        <v>67.081100000000006</v>
      </c>
      <c r="N572">
        <v>67.368099999999998</v>
      </c>
    </row>
    <row r="573" spans="10:14" x14ac:dyDescent="0.25">
      <c r="J573">
        <v>62.414000000000001</v>
      </c>
      <c r="K573">
        <v>78.343199999999996</v>
      </c>
      <c r="L573">
        <v>53.759700000000002</v>
      </c>
      <c r="M573">
        <v>67.145499999999998</v>
      </c>
      <c r="N573">
        <v>67.429699999999997</v>
      </c>
    </row>
    <row r="574" spans="10:14" x14ac:dyDescent="0.25">
      <c r="J574">
        <v>62.814</v>
      </c>
      <c r="K574">
        <v>78.494299999999996</v>
      </c>
      <c r="L574">
        <v>53.960299999999997</v>
      </c>
      <c r="M574">
        <v>67.207400000000007</v>
      </c>
      <c r="N574">
        <v>67.504499999999993</v>
      </c>
    </row>
    <row r="575" spans="10:14" x14ac:dyDescent="0.25">
      <c r="J575">
        <v>62.8735</v>
      </c>
      <c r="K575">
        <v>78.652000000000001</v>
      </c>
      <c r="L575">
        <v>54.190100000000001</v>
      </c>
      <c r="M575">
        <v>67.374899999999997</v>
      </c>
      <c r="N575">
        <v>67.577100000000002</v>
      </c>
    </row>
    <row r="576" spans="10:14" x14ac:dyDescent="0.25">
      <c r="J576">
        <v>63.004199999999997</v>
      </c>
      <c r="K576">
        <v>78.746399999999994</v>
      </c>
      <c r="L576">
        <v>54.226399999999998</v>
      </c>
      <c r="M576">
        <v>67.429299999999998</v>
      </c>
      <c r="N576">
        <v>67.871099999999998</v>
      </c>
    </row>
    <row r="577" spans="10:14" x14ac:dyDescent="0.25">
      <c r="J577">
        <v>63.116300000000003</v>
      </c>
      <c r="K577">
        <v>78.882199999999997</v>
      </c>
      <c r="L577">
        <v>54.307899999999997</v>
      </c>
      <c r="M577">
        <v>67.577100000000002</v>
      </c>
      <c r="N577">
        <v>67.911199999999994</v>
      </c>
    </row>
    <row r="578" spans="10:14" x14ac:dyDescent="0.25">
      <c r="J578">
        <v>63.261499999999998</v>
      </c>
      <c r="K578">
        <v>79.033600000000007</v>
      </c>
      <c r="L578">
        <v>54.374600000000001</v>
      </c>
      <c r="M578">
        <v>67.655299999999997</v>
      </c>
      <c r="N578">
        <v>67.985900000000001</v>
      </c>
    </row>
    <row r="579" spans="10:14" x14ac:dyDescent="0.25">
      <c r="J579">
        <v>63.3504</v>
      </c>
      <c r="K579">
        <v>79.222700000000003</v>
      </c>
      <c r="L579">
        <v>54.465000000000003</v>
      </c>
      <c r="M579">
        <v>67.798699999999997</v>
      </c>
      <c r="N579">
        <v>68.159199999999998</v>
      </c>
    </row>
    <row r="580" spans="10:14" x14ac:dyDescent="0.25">
      <c r="J580">
        <v>63.398699999999998</v>
      </c>
      <c r="K580">
        <v>79.347899999999996</v>
      </c>
      <c r="L580">
        <v>54.5627</v>
      </c>
      <c r="M580">
        <v>67.874099999999999</v>
      </c>
      <c r="N580">
        <v>68.251400000000004</v>
      </c>
    </row>
    <row r="581" spans="10:14" x14ac:dyDescent="0.25">
      <c r="J581">
        <v>63.584299999999999</v>
      </c>
      <c r="K581">
        <v>79.511700000000005</v>
      </c>
      <c r="L581">
        <v>54.762500000000003</v>
      </c>
      <c r="M581">
        <v>67.982600000000005</v>
      </c>
      <c r="N581">
        <v>68.331599999999995</v>
      </c>
    </row>
    <row r="582" spans="10:14" x14ac:dyDescent="0.25">
      <c r="J582">
        <v>63.729799999999997</v>
      </c>
      <c r="K582">
        <v>79.578000000000003</v>
      </c>
      <c r="L582">
        <v>54.880499999999998</v>
      </c>
      <c r="M582">
        <v>68.160499999999999</v>
      </c>
      <c r="N582">
        <v>68.459400000000002</v>
      </c>
    </row>
    <row r="583" spans="10:14" x14ac:dyDescent="0.25">
      <c r="J583">
        <v>63.823500000000003</v>
      </c>
      <c r="K583">
        <v>79.638900000000007</v>
      </c>
      <c r="L583">
        <v>55.010899999999999</v>
      </c>
      <c r="M583">
        <v>68.248900000000006</v>
      </c>
      <c r="N583">
        <v>68.717699999999994</v>
      </c>
    </row>
    <row r="584" spans="10:14" x14ac:dyDescent="0.25">
      <c r="J584">
        <v>63.883699999999997</v>
      </c>
      <c r="K584">
        <v>79.881600000000006</v>
      </c>
      <c r="L584">
        <v>55.174199999999999</v>
      </c>
      <c r="M584">
        <v>68.331599999999995</v>
      </c>
      <c r="N584">
        <v>68.803899999999999</v>
      </c>
    </row>
    <row r="585" spans="10:14" x14ac:dyDescent="0.25">
      <c r="J585">
        <v>64.033799999999999</v>
      </c>
      <c r="K585">
        <v>80.091999999999999</v>
      </c>
      <c r="L585">
        <v>55.217100000000002</v>
      </c>
      <c r="M585">
        <v>68.459699999999998</v>
      </c>
      <c r="N585">
        <v>68.856399999999994</v>
      </c>
    </row>
    <row r="586" spans="10:14" x14ac:dyDescent="0.25">
      <c r="J586">
        <v>64.1203</v>
      </c>
      <c r="K586">
        <v>80.228700000000003</v>
      </c>
      <c r="L586">
        <v>55.307299999999998</v>
      </c>
      <c r="M586">
        <v>68.573800000000006</v>
      </c>
      <c r="N586">
        <v>69.043400000000005</v>
      </c>
    </row>
    <row r="587" spans="10:14" x14ac:dyDescent="0.25">
      <c r="J587">
        <v>64.238399999999999</v>
      </c>
      <c r="K587">
        <v>80.329899999999995</v>
      </c>
      <c r="L587">
        <v>55.369100000000003</v>
      </c>
      <c r="M587">
        <v>68.719399999999993</v>
      </c>
      <c r="N587">
        <v>69.193700000000007</v>
      </c>
    </row>
    <row r="588" spans="10:14" x14ac:dyDescent="0.25">
      <c r="J588">
        <v>64.366299999999995</v>
      </c>
      <c r="K588">
        <v>80.571700000000007</v>
      </c>
      <c r="L588">
        <v>55.418799999999997</v>
      </c>
      <c r="M588">
        <v>68.803600000000003</v>
      </c>
      <c r="N588">
        <v>69.243799999999993</v>
      </c>
    </row>
    <row r="589" spans="10:14" x14ac:dyDescent="0.25">
      <c r="J589">
        <v>64.495500000000007</v>
      </c>
      <c r="K589">
        <v>80.627399999999994</v>
      </c>
      <c r="L589">
        <v>55.582500000000003</v>
      </c>
      <c r="M589">
        <v>68.855099999999993</v>
      </c>
      <c r="N589">
        <v>69.335400000000007</v>
      </c>
    </row>
    <row r="590" spans="10:14" x14ac:dyDescent="0.25">
      <c r="J590">
        <v>64.571700000000007</v>
      </c>
      <c r="K590">
        <v>81.414500000000004</v>
      </c>
      <c r="L590">
        <v>55.627499999999998</v>
      </c>
      <c r="M590">
        <v>69.042900000000003</v>
      </c>
      <c r="N590">
        <v>69.393600000000006</v>
      </c>
    </row>
    <row r="591" spans="10:14" x14ac:dyDescent="0.25">
      <c r="J591">
        <v>64.668700000000001</v>
      </c>
      <c r="K591">
        <v>81.544200000000004</v>
      </c>
      <c r="L591">
        <v>55.7301</v>
      </c>
      <c r="M591">
        <v>69.192800000000005</v>
      </c>
      <c r="N591">
        <v>69.486999999999995</v>
      </c>
    </row>
    <row r="592" spans="10:14" x14ac:dyDescent="0.25">
      <c r="J592">
        <v>64.801100000000005</v>
      </c>
      <c r="K592">
        <v>81.669700000000006</v>
      </c>
      <c r="L592">
        <v>55.917099999999998</v>
      </c>
      <c r="M592">
        <v>69.280299999999997</v>
      </c>
      <c r="N592">
        <v>69.573499999999996</v>
      </c>
    </row>
    <row r="593" spans="10:14" x14ac:dyDescent="0.25">
      <c r="J593">
        <v>64.954899999999995</v>
      </c>
      <c r="K593">
        <v>81.752099999999999</v>
      </c>
      <c r="L593">
        <v>56.086399999999998</v>
      </c>
      <c r="M593">
        <v>69.3352</v>
      </c>
      <c r="N593">
        <v>69.678600000000003</v>
      </c>
    </row>
    <row r="594" spans="10:14" x14ac:dyDescent="0.25">
      <c r="J594">
        <v>65.138300000000001</v>
      </c>
      <c r="K594">
        <v>81.869799999999998</v>
      </c>
      <c r="L594">
        <v>56.183500000000002</v>
      </c>
      <c r="M594">
        <v>69.392200000000003</v>
      </c>
      <c r="N594">
        <v>69.764600000000002</v>
      </c>
    </row>
    <row r="595" spans="10:14" x14ac:dyDescent="0.25">
      <c r="J595">
        <v>65.216099999999997</v>
      </c>
      <c r="K595">
        <v>81.916499999999999</v>
      </c>
      <c r="L595">
        <v>56.255099999999999</v>
      </c>
      <c r="M595">
        <v>69.486800000000002</v>
      </c>
      <c r="N595">
        <v>69.894900000000007</v>
      </c>
    </row>
    <row r="596" spans="10:14" x14ac:dyDescent="0.25">
      <c r="J596">
        <v>65.277699999999996</v>
      </c>
      <c r="K596">
        <v>82.111800000000002</v>
      </c>
      <c r="L596">
        <v>56.358699999999999</v>
      </c>
      <c r="M596">
        <v>69.572999999999993</v>
      </c>
      <c r="N596">
        <v>69.9696</v>
      </c>
    </row>
    <row r="597" spans="10:14" x14ac:dyDescent="0.25">
      <c r="J597">
        <v>65.492599999999996</v>
      </c>
      <c r="K597">
        <v>82.378</v>
      </c>
      <c r="L597">
        <v>56.477600000000002</v>
      </c>
      <c r="M597">
        <v>69.677800000000005</v>
      </c>
      <c r="N597">
        <v>70.0595</v>
      </c>
    </row>
    <row r="598" spans="10:14" x14ac:dyDescent="0.25">
      <c r="J598">
        <v>65.578599999999994</v>
      </c>
      <c r="K598">
        <v>82.527100000000004</v>
      </c>
      <c r="L598">
        <v>56.605200000000004</v>
      </c>
      <c r="M598">
        <v>69.895799999999994</v>
      </c>
      <c r="N598">
        <v>70.257099999999994</v>
      </c>
    </row>
    <row r="599" spans="10:14" x14ac:dyDescent="0.25">
      <c r="J599">
        <v>65.641400000000004</v>
      </c>
      <c r="K599">
        <v>82.585700000000003</v>
      </c>
      <c r="L599">
        <v>56.884099999999997</v>
      </c>
      <c r="M599">
        <v>69.969499999999996</v>
      </c>
      <c r="N599">
        <v>70.402600000000007</v>
      </c>
    </row>
    <row r="600" spans="10:14" x14ac:dyDescent="0.25">
      <c r="J600">
        <v>65.760599999999997</v>
      </c>
      <c r="K600">
        <v>82.900499999999994</v>
      </c>
      <c r="L600">
        <v>56.9527</v>
      </c>
      <c r="M600">
        <v>70.061499999999995</v>
      </c>
      <c r="N600">
        <v>70.585300000000004</v>
      </c>
    </row>
    <row r="601" spans="10:14" x14ac:dyDescent="0.25">
      <c r="J601">
        <v>65.814400000000006</v>
      </c>
      <c r="K601">
        <v>83.0214</v>
      </c>
      <c r="L601">
        <v>57.115499999999997</v>
      </c>
      <c r="M601">
        <v>70.117599999999996</v>
      </c>
      <c r="N601">
        <v>70.69</v>
      </c>
    </row>
    <row r="602" spans="10:14" x14ac:dyDescent="0.25">
      <c r="J602">
        <v>65.929699999999997</v>
      </c>
      <c r="K602">
        <v>83.108900000000006</v>
      </c>
      <c r="L602">
        <v>57.200499999999998</v>
      </c>
      <c r="M602">
        <v>70.402199999999993</v>
      </c>
      <c r="N602">
        <v>70.764600000000002</v>
      </c>
    </row>
    <row r="603" spans="10:14" x14ac:dyDescent="0.25">
      <c r="J603">
        <v>66.005300000000005</v>
      </c>
      <c r="K603">
        <v>83.663899999999998</v>
      </c>
      <c r="L603">
        <v>57.239199999999997</v>
      </c>
      <c r="M603">
        <v>70.523200000000003</v>
      </c>
      <c r="N603">
        <v>70.964799999999997</v>
      </c>
    </row>
    <row r="604" spans="10:14" x14ac:dyDescent="0.25">
      <c r="J604">
        <v>66.091300000000004</v>
      </c>
      <c r="K604">
        <v>83.8245</v>
      </c>
      <c r="L604">
        <v>57.412399999999998</v>
      </c>
      <c r="M604">
        <v>70.585099999999997</v>
      </c>
      <c r="N604">
        <v>71.084900000000005</v>
      </c>
    </row>
    <row r="605" spans="10:14" x14ac:dyDescent="0.25">
      <c r="J605">
        <v>66.182699999999997</v>
      </c>
      <c r="K605">
        <v>83.882199999999997</v>
      </c>
      <c r="L605">
        <v>57.509799999999998</v>
      </c>
      <c r="M605">
        <v>70.69</v>
      </c>
      <c r="N605">
        <v>71.130399999999995</v>
      </c>
    </row>
    <row r="606" spans="10:14" x14ac:dyDescent="0.25">
      <c r="J606">
        <v>66.284199999999998</v>
      </c>
      <c r="K606">
        <v>83.96</v>
      </c>
      <c r="L606">
        <v>57.552799999999998</v>
      </c>
      <c r="M606">
        <v>70.766099999999994</v>
      </c>
      <c r="N606">
        <v>71.205100000000002</v>
      </c>
    </row>
    <row r="607" spans="10:14" x14ac:dyDescent="0.25">
      <c r="J607">
        <v>66.457800000000006</v>
      </c>
      <c r="K607">
        <v>84.109499999999997</v>
      </c>
      <c r="L607">
        <v>57.693100000000001</v>
      </c>
      <c r="M607">
        <v>70.965000000000003</v>
      </c>
      <c r="N607">
        <v>71.333399999999997</v>
      </c>
    </row>
    <row r="608" spans="10:14" x14ac:dyDescent="0.25">
      <c r="J608">
        <v>66.542400000000001</v>
      </c>
      <c r="K608">
        <v>84.1601</v>
      </c>
      <c r="L608">
        <v>57.810600000000001</v>
      </c>
      <c r="M608">
        <v>71.081500000000005</v>
      </c>
      <c r="N608">
        <v>71.637200000000007</v>
      </c>
    </row>
    <row r="609" spans="10:14" x14ac:dyDescent="0.25">
      <c r="J609">
        <v>66.859800000000007</v>
      </c>
      <c r="K609">
        <v>84.276899999999998</v>
      </c>
      <c r="L609">
        <v>57.875799999999998</v>
      </c>
      <c r="M609">
        <v>71.126499999999993</v>
      </c>
      <c r="N609">
        <v>71.762500000000003</v>
      </c>
    </row>
    <row r="610" spans="10:14" x14ac:dyDescent="0.25">
      <c r="J610">
        <v>66.950999999999993</v>
      </c>
      <c r="K610">
        <v>84.412599999999998</v>
      </c>
      <c r="L610">
        <v>58.000100000000003</v>
      </c>
      <c r="M610">
        <v>71.203699999999998</v>
      </c>
      <c r="N610">
        <v>71.88</v>
      </c>
    </row>
    <row r="611" spans="10:14" x14ac:dyDescent="0.25">
      <c r="J611">
        <v>67.081699999999998</v>
      </c>
      <c r="K611">
        <v>84.449399999999997</v>
      </c>
      <c r="L611">
        <v>58.089100000000002</v>
      </c>
      <c r="M611">
        <v>71.328199999999995</v>
      </c>
      <c r="N611">
        <v>71.912999999999997</v>
      </c>
    </row>
    <row r="612" spans="10:14" x14ac:dyDescent="0.25">
      <c r="J612">
        <v>67.145200000000003</v>
      </c>
      <c r="K612">
        <v>84.482799999999997</v>
      </c>
      <c r="L612">
        <v>58.175800000000002</v>
      </c>
      <c r="M612">
        <v>71.561099999999996</v>
      </c>
      <c r="N612">
        <v>72.084699999999998</v>
      </c>
    </row>
    <row r="613" spans="10:14" x14ac:dyDescent="0.25">
      <c r="J613">
        <v>67.203900000000004</v>
      </c>
      <c r="K613">
        <v>84.554299999999998</v>
      </c>
      <c r="L613">
        <v>58.307600000000001</v>
      </c>
      <c r="M613">
        <v>71.636300000000006</v>
      </c>
      <c r="N613">
        <v>72.199399999999997</v>
      </c>
    </row>
    <row r="614" spans="10:14" x14ac:dyDescent="0.25">
      <c r="J614">
        <v>67.367900000000006</v>
      </c>
      <c r="K614">
        <v>84.615300000000005</v>
      </c>
      <c r="L614">
        <v>58.410800000000002</v>
      </c>
      <c r="M614">
        <v>71.760400000000004</v>
      </c>
      <c r="N614">
        <v>72.313100000000006</v>
      </c>
    </row>
    <row r="615" spans="10:14" x14ac:dyDescent="0.25">
      <c r="J615">
        <v>67.575000000000003</v>
      </c>
      <c r="K615">
        <v>84.716499999999996</v>
      </c>
      <c r="L615">
        <v>58.549900000000001</v>
      </c>
      <c r="M615">
        <v>71.879499999999993</v>
      </c>
      <c r="N615">
        <v>72.458500000000001</v>
      </c>
    </row>
    <row r="616" spans="10:14" x14ac:dyDescent="0.25">
      <c r="J616">
        <v>67.715199999999996</v>
      </c>
      <c r="K616">
        <v>84.932500000000005</v>
      </c>
      <c r="L616">
        <v>58.607999999999997</v>
      </c>
      <c r="M616">
        <v>71.913399999999996</v>
      </c>
      <c r="N616">
        <v>72.525099999999995</v>
      </c>
    </row>
    <row r="617" spans="10:14" x14ac:dyDescent="0.25">
      <c r="J617">
        <v>67.799899999999994</v>
      </c>
      <c r="K617">
        <v>84.970799999999997</v>
      </c>
      <c r="L617">
        <v>58.7211</v>
      </c>
      <c r="M617">
        <v>71.997500000000002</v>
      </c>
      <c r="N617">
        <v>72.624399999999994</v>
      </c>
    </row>
    <row r="618" spans="10:14" x14ac:dyDescent="0.25">
      <c r="J618">
        <v>67.875200000000007</v>
      </c>
      <c r="K618">
        <v>85.014799999999994</v>
      </c>
      <c r="L618">
        <v>58.8292</v>
      </c>
      <c r="M618">
        <v>72.057000000000002</v>
      </c>
      <c r="N618">
        <v>72.8048</v>
      </c>
    </row>
    <row r="619" spans="10:14" x14ac:dyDescent="0.25">
      <c r="J619">
        <v>68.157899999999998</v>
      </c>
      <c r="K619">
        <v>85.2286</v>
      </c>
      <c r="L619">
        <v>58.941499999999998</v>
      </c>
      <c r="M619">
        <v>72.199200000000005</v>
      </c>
      <c r="N619">
        <v>72.878900000000002</v>
      </c>
    </row>
    <row r="620" spans="10:14" x14ac:dyDescent="0.25">
      <c r="J620">
        <v>68.250299999999996</v>
      </c>
      <c r="K620">
        <v>85.407899999999998</v>
      </c>
      <c r="L620">
        <v>59.029200000000003</v>
      </c>
      <c r="M620">
        <v>72.312100000000001</v>
      </c>
      <c r="N620">
        <v>72.958500000000001</v>
      </c>
    </row>
    <row r="621" spans="10:14" x14ac:dyDescent="0.25">
      <c r="J621">
        <v>68.4589</v>
      </c>
      <c r="K621">
        <v>85.690299999999993</v>
      </c>
      <c r="L621">
        <v>59.228000000000002</v>
      </c>
      <c r="M621">
        <v>72.459100000000007</v>
      </c>
      <c r="N621">
        <v>72.997799999999998</v>
      </c>
    </row>
    <row r="622" spans="10:14" x14ac:dyDescent="0.25">
      <c r="J622">
        <v>68.5749</v>
      </c>
      <c r="K622">
        <v>85.799199999999999</v>
      </c>
      <c r="L622">
        <v>59.294400000000003</v>
      </c>
      <c r="M622">
        <v>72.526200000000003</v>
      </c>
      <c r="N622">
        <v>73.118300000000005</v>
      </c>
    </row>
    <row r="623" spans="10:14" x14ac:dyDescent="0.25">
      <c r="J623">
        <v>68.665999999999997</v>
      </c>
      <c r="K623">
        <v>85.843800000000002</v>
      </c>
      <c r="L623">
        <v>59.359000000000002</v>
      </c>
      <c r="M623">
        <v>72.629400000000004</v>
      </c>
      <c r="N623">
        <v>73.253200000000007</v>
      </c>
    </row>
    <row r="624" spans="10:14" x14ac:dyDescent="0.25">
      <c r="J624">
        <v>68.719499999999996</v>
      </c>
      <c r="K624">
        <v>86.035799999999995</v>
      </c>
      <c r="L624">
        <v>59.412300000000002</v>
      </c>
      <c r="M624">
        <v>72.806799999999996</v>
      </c>
      <c r="N624">
        <v>73.395300000000006</v>
      </c>
    </row>
    <row r="625" spans="10:14" x14ac:dyDescent="0.25">
      <c r="J625">
        <v>68.807000000000002</v>
      </c>
      <c r="K625">
        <v>86.0685</v>
      </c>
      <c r="L625">
        <v>59.646799999999999</v>
      </c>
      <c r="M625">
        <v>72.879499999999993</v>
      </c>
      <c r="N625">
        <v>73.582099999999997</v>
      </c>
    </row>
    <row r="626" spans="10:14" x14ac:dyDescent="0.25">
      <c r="J626">
        <v>68.855500000000006</v>
      </c>
      <c r="K626">
        <v>86.170299999999997</v>
      </c>
      <c r="L626">
        <v>59.727699999999999</v>
      </c>
      <c r="M626">
        <v>72.996799999999993</v>
      </c>
      <c r="N626">
        <v>73.752300000000005</v>
      </c>
    </row>
    <row r="627" spans="10:14" x14ac:dyDescent="0.25">
      <c r="J627">
        <v>69.019499999999994</v>
      </c>
      <c r="K627">
        <v>86.311999999999998</v>
      </c>
      <c r="L627">
        <v>59.872</v>
      </c>
      <c r="M627">
        <v>73.118200000000002</v>
      </c>
      <c r="N627">
        <v>73.927400000000006</v>
      </c>
    </row>
    <row r="628" spans="10:14" x14ac:dyDescent="0.25">
      <c r="J628">
        <v>69.243399999999994</v>
      </c>
      <c r="K628">
        <v>86.383099999999999</v>
      </c>
      <c r="L628">
        <v>59.955399999999997</v>
      </c>
      <c r="M628">
        <v>73.197599999999994</v>
      </c>
      <c r="N628">
        <v>74.007199999999997</v>
      </c>
    </row>
    <row r="629" spans="10:14" x14ac:dyDescent="0.25">
      <c r="J629">
        <v>69.337999999999994</v>
      </c>
      <c r="K629">
        <v>86.659099999999995</v>
      </c>
      <c r="L629">
        <v>60.001899999999999</v>
      </c>
      <c r="M629">
        <v>73.339799999999997</v>
      </c>
      <c r="N629">
        <v>74.2226</v>
      </c>
    </row>
    <row r="630" spans="10:14" x14ac:dyDescent="0.25">
      <c r="J630">
        <v>69.391999999999996</v>
      </c>
      <c r="K630">
        <v>86.7059</v>
      </c>
      <c r="L630">
        <v>60.072200000000002</v>
      </c>
      <c r="M630">
        <v>73.438500000000005</v>
      </c>
      <c r="N630">
        <v>74.285799999999995</v>
      </c>
    </row>
    <row r="631" spans="10:14" x14ac:dyDescent="0.25">
      <c r="J631">
        <v>69.5732</v>
      </c>
      <c r="K631">
        <v>86.773200000000003</v>
      </c>
      <c r="L631">
        <v>60.119300000000003</v>
      </c>
      <c r="M631">
        <v>73.478800000000007</v>
      </c>
      <c r="N631">
        <v>74.319699999999997</v>
      </c>
    </row>
    <row r="632" spans="10:14" x14ac:dyDescent="0.25">
      <c r="J632">
        <v>69.677899999999994</v>
      </c>
      <c r="K632">
        <v>86.914000000000001</v>
      </c>
      <c r="L632">
        <v>60.186799999999998</v>
      </c>
      <c r="M632">
        <v>73.750799999999998</v>
      </c>
      <c r="N632">
        <v>74.388400000000004</v>
      </c>
    </row>
    <row r="633" spans="10:14" x14ac:dyDescent="0.25">
      <c r="J633">
        <v>69.940299999999993</v>
      </c>
      <c r="K633">
        <v>86.967600000000004</v>
      </c>
      <c r="L633">
        <v>60.417999999999999</v>
      </c>
      <c r="M633">
        <v>73.927999999999997</v>
      </c>
      <c r="N633">
        <v>74.474900000000005</v>
      </c>
    </row>
    <row r="634" spans="10:14" x14ac:dyDescent="0.25">
      <c r="J634">
        <v>70.273300000000006</v>
      </c>
      <c r="K634">
        <v>87.058400000000006</v>
      </c>
      <c r="L634">
        <v>60.656100000000002</v>
      </c>
      <c r="M634">
        <v>74.004000000000005</v>
      </c>
      <c r="N634">
        <v>74.596999999999994</v>
      </c>
    </row>
    <row r="635" spans="10:14" x14ac:dyDescent="0.25">
      <c r="J635">
        <v>70.419200000000004</v>
      </c>
      <c r="K635">
        <v>87.247</v>
      </c>
      <c r="L635">
        <v>60.761499999999998</v>
      </c>
      <c r="M635">
        <v>74.224299999999999</v>
      </c>
      <c r="N635">
        <v>74.754599999999996</v>
      </c>
    </row>
    <row r="636" spans="10:14" x14ac:dyDescent="0.25">
      <c r="J636">
        <v>70.5839</v>
      </c>
      <c r="K636">
        <v>87.361199999999997</v>
      </c>
      <c r="L636">
        <v>60.981699999999996</v>
      </c>
      <c r="M636">
        <v>74.285600000000002</v>
      </c>
      <c r="N636">
        <v>74.922499999999999</v>
      </c>
    </row>
    <row r="637" spans="10:14" x14ac:dyDescent="0.25">
      <c r="J637">
        <v>70.691100000000006</v>
      </c>
      <c r="K637">
        <v>87.405500000000004</v>
      </c>
      <c r="L637">
        <v>61.1541</v>
      </c>
      <c r="M637">
        <v>74.320300000000003</v>
      </c>
      <c r="N637">
        <v>75.013000000000005</v>
      </c>
    </row>
    <row r="638" spans="10:14" x14ac:dyDescent="0.25">
      <c r="J638">
        <v>70.761899999999997</v>
      </c>
      <c r="K638">
        <v>87.668300000000002</v>
      </c>
      <c r="L638">
        <v>61.281100000000002</v>
      </c>
      <c r="M638">
        <v>74.387500000000003</v>
      </c>
      <c r="N638">
        <v>75.119</v>
      </c>
    </row>
    <row r="639" spans="10:14" x14ac:dyDescent="0.25">
      <c r="J639">
        <v>70.967699999999994</v>
      </c>
      <c r="K639">
        <v>87.787599999999998</v>
      </c>
      <c r="L639">
        <v>61.365699999999997</v>
      </c>
      <c r="M639">
        <v>74.477000000000004</v>
      </c>
      <c r="N639">
        <v>75.192400000000006</v>
      </c>
    </row>
    <row r="640" spans="10:14" x14ac:dyDescent="0.25">
      <c r="J640">
        <v>71.083399999999997</v>
      </c>
      <c r="K640">
        <v>87.975700000000003</v>
      </c>
      <c r="L640">
        <v>61.482500000000002</v>
      </c>
      <c r="M640">
        <v>74.756900000000002</v>
      </c>
      <c r="N640">
        <v>75.233199999999997</v>
      </c>
    </row>
    <row r="641" spans="10:14" x14ac:dyDescent="0.25">
      <c r="J641">
        <v>71.129400000000004</v>
      </c>
      <c r="K641">
        <v>88.097200000000001</v>
      </c>
      <c r="L641">
        <v>61.585799999999999</v>
      </c>
      <c r="M641">
        <v>74.923299999999998</v>
      </c>
      <c r="N641">
        <v>75.388400000000004</v>
      </c>
    </row>
    <row r="642" spans="10:14" x14ac:dyDescent="0.25">
      <c r="J642">
        <v>71.203699999999998</v>
      </c>
      <c r="K642">
        <v>88.165099999999995</v>
      </c>
      <c r="L642">
        <v>61.682899999999997</v>
      </c>
      <c r="M642">
        <v>75.012799999999999</v>
      </c>
      <c r="N642">
        <v>75.492400000000004</v>
      </c>
    </row>
    <row r="643" spans="10:14" x14ac:dyDescent="0.25">
      <c r="J643">
        <v>71.331400000000002</v>
      </c>
      <c r="K643">
        <v>88.249499999999998</v>
      </c>
      <c r="L643">
        <v>61.756100000000004</v>
      </c>
      <c r="M643">
        <v>75.122799999999998</v>
      </c>
      <c r="N643">
        <v>75.559700000000007</v>
      </c>
    </row>
    <row r="644" spans="10:14" x14ac:dyDescent="0.25">
      <c r="J644">
        <v>71.563299999999998</v>
      </c>
      <c r="K644">
        <v>88.492999999999995</v>
      </c>
      <c r="L644">
        <v>61.882599999999996</v>
      </c>
      <c r="M644">
        <v>75.191400000000002</v>
      </c>
      <c r="N644">
        <v>75.692400000000006</v>
      </c>
    </row>
    <row r="645" spans="10:14" x14ac:dyDescent="0.25">
      <c r="J645">
        <v>71.635800000000003</v>
      </c>
      <c r="K645">
        <v>88.578299999999999</v>
      </c>
      <c r="L645">
        <v>61.928100000000001</v>
      </c>
      <c r="M645">
        <v>75.232600000000005</v>
      </c>
      <c r="N645">
        <v>75.834100000000007</v>
      </c>
    </row>
    <row r="646" spans="10:14" x14ac:dyDescent="0.25">
      <c r="J646">
        <v>71.741200000000006</v>
      </c>
      <c r="K646">
        <v>88.705200000000005</v>
      </c>
      <c r="L646">
        <v>62.0411</v>
      </c>
      <c r="M646">
        <v>75.388099999999994</v>
      </c>
      <c r="N646">
        <v>76.009299999999996</v>
      </c>
    </row>
    <row r="647" spans="10:14" x14ac:dyDescent="0.25">
      <c r="J647">
        <v>71.878500000000003</v>
      </c>
      <c r="K647">
        <v>88.964600000000004</v>
      </c>
      <c r="L647">
        <v>62.132100000000001</v>
      </c>
      <c r="M647">
        <v>75.492900000000006</v>
      </c>
      <c r="N647">
        <v>76.101100000000002</v>
      </c>
    </row>
    <row r="648" spans="10:14" x14ac:dyDescent="0.25">
      <c r="J648">
        <v>72.055199999999999</v>
      </c>
      <c r="K648">
        <v>89.193299999999994</v>
      </c>
      <c r="L648">
        <v>62.263800000000003</v>
      </c>
      <c r="M648">
        <v>75.559399999999997</v>
      </c>
      <c r="N648">
        <v>76.1875</v>
      </c>
    </row>
    <row r="649" spans="10:14" x14ac:dyDescent="0.25">
      <c r="J649">
        <v>72.199399999999997</v>
      </c>
      <c r="K649">
        <v>89.296599999999998</v>
      </c>
      <c r="L649">
        <v>62.412799999999997</v>
      </c>
      <c r="M649">
        <v>75.691400000000002</v>
      </c>
      <c r="N649">
        <v>76.345299999999995</v>
      </c>
    </row>
    <row r="650" spans="10:14" x14ac:dyDescent="0.25">
      <c r="J650">
        <v>72.416399999999996</v>
      </c>
      <c r="K650">
        <v>89.418300000000002</v>
      </c>
      <c r="L650">
        <v>62.4803</v>
      </c>
      <c r="M650">
        <v>75.787800000000004</v>
      </c>
      <c r="N650">
        <v>76.429199999999994</v>
      </c>
    </row>
    <row r="651" spans="10:14" x14ac:dyDescent="0.25">
      <c r="J651">
        <v>72.459699999999998</v>
      </c>
      <c r="K651">
        <v>89.6541</v>
      </c>
      <c r="L651">
        <v>62.649500000000003</v>
      </c>
      <c r="M651">
        <v>76.007199999999997</v>
      </c>
      <c r="N651">
        <v>76.578999999999994</v>
      </c>
    </row>
    <row r="652" spans="10:14" x14ac:dyDescent="0.25">
      <c r="J652">
        <v>72.525700000000001</v>
      </c>
      <c r="K652">
        <v>89.849299999999999</v>
      </c>
      <c r="L652">
        <v>62.729300000000002</v>
      </c>
      <c r="M652">
        <v>76.097899999999996</v>
      </c>
      <c r="N652">
        <v>76.712999999999994</v>
      </c>
    </row>
    <row r="653" spans="10:14" x14ac:dyDescent="0.25">
      <c r="J653">
        <v>72.712699999999998</v>
      </c>
      <c r="K653">
        <v>90.091700000000003</v>
      </c>
      <c r="L653">
        <v>62.813400000000001</v>
      </c>
      <c r="M653">
        <v>76.188400000000001</v>
      </c>
      <c r="N653">
        <v>76.847999999999999</v>
      </c>
    </row>
    <row r="654" spans="10:14" x14ac:dyDescent="0.25">
      <c r="J654">
        <v>72.8155</v>
      </c>
      <c r="K654">
        <v>90.192499999999995</v>
      </c>
      <c r="L654">
        <v>62.872500000000002</v>
      </c>
      <c r="M654">
        <v>76.3459</v>
      </c>
      <c r="N654">
        <v>76.978200000000001</v>
      </c>
    </row>
    <row r="655" spans="10:14" x14ac:dyDescent="0.25">
      <c r="J655">
        <v>72.879199999999997</v>
      </c>
      <c r="K655">
        <v>90.288499999999999</v>
      </c>
      <c r="L655">
        <v>63.003799999999998</v>
      </c>
      <c r="M655">
        <v>76.428399999999996</v>
      </c>
      <c r="N655">
        <v>77.015799999999999</v>
      </c>
    </row>
    <row r="656" spans="10:14" x14ac:dyDescent="0.25">
      <c r="J656">
        <v>73.001300000000001</v>
      </c>
      <c r="K656">
        <v>90.389899999999997</v>
      </c>
      <c r="L656">
        <v>63.078800000000001</v>
      </c>
      <c r="M656">
        <v>76.577600000000004</v>
      </c>
      <c r="N656">
        <v>77.126000000000005</v>
      </c>
    </row>
    <row r="657" spans="10:14" x14ac:dyDescent="0.25">
      <c r="J657">
        <v>73.1173</v>
      </c>
      <c r="K657">
        <v>90.519599999999997</v>
      </c>
      <c r="L657">
        <v>63.159300000000002</v>
      </c>
      <c r="M657">
        <v>76.713300000000004</v>
      </c>
      <c r="N657">
        <v>77.233500000000006</v>
      </c>
    </row>
    <row r="658" spans="10:14" x14ac:dyDescent="0.25">
      <c r="J658">
        <v>73.201999999999998</v>
      </c>
      <c r="K658">
        <v>90.9251</v>
      </c>
      <c r="L658">
        <v>63.261499999999998</v>
      </c>
      <c r="M658">
        <v>76.848500000000001</v>
      </c>
      <c r="N658">
        <v>77.393299999999996</v>
      </c>
    </row>
    <row r="659" spans="10:14" x14ac:dyDescent="0.25">
      <c r="J659">
        <v>73.342100000000002</v>
      </c>
      <c r="K659">
        <v>91.049199999999999</v>
      </c>
      <c r="L659">
        <v>63.351300000000002</v>
      </c>
      <c r="M659">
        <v>76.979699999999994</v>
      </c>
      <c r="N659">
        <v>77.462800000000001</v>
      </c>
    </row>
    <row r="660" spans="10:14" x14ac:dyDescent="0.25">
      <c r="J660">
        <v>73.476299999999995</v>
      </c>
      <c r="K660">
        <v>91.138999999999996</v>
      </c>
      <c r="L660">
        <v>63.400300000000001</v>
      </c>
      <c r="M660">
        <v>77.113</v>
      </c>
      <c r="N660">
        <v>77.541499999999999</v>
      </c>
    </row>
    <row r="661" spans="10:14" x14ac:dyDescent="0.25">
      <c r="J661">
        <v>73.565700000000007</v>
      </c>
      <c r="K661">
        <v>91.190799999999996</v>
      </c>
      <c r="L661">
        <v>63.712200000000003</v>
      </c>
      <c r="M661">
        <v>77.234999999999999</v>
      </c>
      <c r="N661">
        <v>77.662999999999997</v>
      </c>
    </row>
    <row r="662" spans="10:14" x14ac:dyDescent="0.25">
      <c r="J662">
        <v>73.751499999999993</v>
      </c>
      <c r="K662">
        <v>91.412000000000006</v>
      </c>
      <c r="L662">
        <v>63.823099999999997</v>
      </c>
      <c r="M662">
        <v>77.363100000000003</v>
      </c>
      <c r="N662">
        <v>77.968800000000002</v>
      </c>
    </row>
    <row r="663" spans="10:14" x14ac:dyDescent="0.25">
      <c r="J663">
        <v>73.849699999999999</v>
      </c>
      <c r="K663">
        <v>91.476799999999997</v>
      </c>
      <c r="L663">
        <v>63.883400000000002</v>
      </c>
      <c r="M663">
        <v>77.458100000000002</v>
      </c>
      <c r="N663">
        <v>78.049499999999995</v>
      </c>
    </row>
    <row r="664" spans="10:14" x14ac:dyDescent="0.25">
      <c r="J664">
        <v>73.944699999999997</v>
      </c>
      <c r="K664">
        <v>91.751300000000001</v>
      </c>
      <c r="L664">
        <v>64.029300000000006</v>
      </c>
      <c r="M664">
        <v>77.538200000000003</v>
      </c>
      <c r="N664">
        <v>78.164199999999994</v>
      </c>
    </row>
    <row r="665" spans="10:14" x14ac:dyDescent="0.25">
      <c r="J665">
        <v>74.006900000000002</v>
      </c>
      <c r="K665">
        <v>91.839699999999993</v>
      </c>
      <c r="L665">
        <v>64.121200000000002</v>
      </c>
      <c r="M665">
        <v>77.681600000000003</v>
      </c>
      <c r="N665">
        <v>78.233199999999997</v>
      </c>
    </row>
    <row r="666" spans="10:14" x14ac:dyDescent="0.25">
      <c r="J666">
        <v>74.222999999999999</v>
      </c>
      <c r="K666">
        <v>91.936400000000006</v>
      </c>
      <c r="L666">
        <v>64.238799999999998</v>
      </c>
      <c r="M666">
        <v>77.964699999999993</v>
      </c>
      <c r="N666">
        <v>78.493700000000004</v>
      </c>
    </row>
    <row r="667" spans="10:14" x14ac:dyDescent="0.25">
      <c r="J667">
        <v>74.284899999999993</v>
      </c>
      <c r="K667">
        <v>92.003299999999996</v>
      </c>
      <c r="L667">
        <v>64.368099999999998</v>
      </c>
      <c r="M667">
        <v>78.049599999999998</v>
      </c>
      <c r="N667">
        <v>78.651799999999994</v>
      </c>
    </row>
    <row r="668" spans="10:14" x14ac:dyDescent="0.25">
      <c r="J668">
        <v>74.318299999999994</v>
      </c>
      <c r="K668">
        <v>92.189800000000005</v>
      </c>
      <c r="L668">
        <v>64.494699999999995</v>
      </c>
      <c r="M668">
        <v>78.1661</v>
      </c>
      <c r="N668">
        <v>78.743799999999993</v>
      </c>
    </row>
    <row r="669" spans="10:14" x14ac:dyDescent="0.25">
      <c r="J669">
        <v>74.388099999999994</v>
      </c>
      <c r="K669">
        <v>92.333399999999997</v>
      </c>
      <c r="L669">
        <v>64.571100000000001</v>
      </c>
      <c r="M669">
        <v>78.231899999999996</v>
      </c>
      <c r="N669">
        <v>78.8827</v>
      </c>
    </row>
    <row r="670" spans="10:14" x14ac:dyDescent="0.25">
      <c r="J670">
        <v>74.474800000000002</v>
      </c>
      <c r="K670">
        <v>92.510400000000004</v>
      </c>
      <c r="L670">
        <v>64.667500000000004</v>
      </c>
      <c r="M670">
        <v>78.494600000000005</v>
      </c>
      <c r="N670">
        <v>79.064800000000005</v>
      </c>
    </row>
    <row r="671" spans="10:14" x14ac:dyDescent="0.25">
      <c r="J671">
        <v>74.599900000000005</v>
      </c>
      <c r="K671">
        <v>92.624700000000004</v>
      </c>
      <c r="L671">
        <v>64.796499999999995</v>
      </c>
      <c r="M671">
        <v>78.651600000000002</v>
      </c>
      <c r="N671">
        <v>79.121499999999997</v>
      </c>
    </row>
    <row r="672" spans="10:14" x14ac:dyDescent="0.25">
      <c r="J672">
        <v>74.752300000000005</v>
      </c>
      <c r="K672">
        <v>92.742500000000007</v>
      </c>
      <c r="L672">
        <v>64.953500000000005</v>
      </c>
      <c r="M672">
        <v>78.739400000000003</v>
      </c>
      <c r="N672">
        <v>79.189300000000003</v>
      </c>
    </row>
    <row r="673" spans="10:14" x14ac:dyDescent="0.25">
      <c r="J673">
        <v>74.924199999999999</v>
      </c>
      <c r="K673">
        <v>92.875100000000003</v>
      </c>
      <c r="L673">
        <v>65.137699999999995</v>
      </c>
      <c r="M673">
        <v>78.883700000000005</v>
      </c>
      <c r="N673">
        <v>79.343199999999996</v>
      </c>
    </row>
    <row r="674" spans="10:14" x14ac:dyDescent="0.25">
      <c r="J674">
        <v>75.014499999999998</v>
      </c>
      <c r="K674">
        <v>92.923599999999993</v>
      </c>
      <c r="L674">
        <v>65.213700000000003</v>
      </c>
      <c r="M674">
        <v>78.918499999999995</v>
      </c>
      <c r="N674">
        <v>79.510300000000001</v>
      </c>
    </row>
    <row r="675" spans="10:14" x14ac:dyDescent="0.25">
      <c r="J675">
        <v>75.119799999999998</v>
      </c>
      <c r="K675">
        <v>93.077799999999996</v>
      </c>
      <c r="L675">
        <v>65.275499999999994</v>
      </c>
      <c r="M675">
        <v>79.064899999999994</v>
      </c>
      <c r="N675">
        <v>79.581699999999998</v>
      </c>
    </row>
    <row r="676" spans="10:14" x14ac:dyDescent="0.25">
      <c r="J676">
        <v>75.191699999999997</v>
      </c>
      <c r="K676">
        <v>93.185900000000004</v>
      </c>
      <c r="L676">
        <v>65.493399999999994</v>
      </c>
      <c r="M676">
        <v>79.223100000000002</v>
      </c>
      <c r="N676">
        <v>79.640500000000003</v>
      </c>
    </row>
    <row r="677" spans="10:14" x14ac:dyDescent="0.25">
      <c r="J677">
        <v>75.350700000000003</v>
      </c>
      <c r="K677">
        <v>93.394499999999994</v>
      </c>
      <c r="L677">
        <v>65.580200000000005</v>
      </c>
      <c r="M677">
        <v>79.345500000000001</v>
      </c>
      <c r="N677">
        <v>79.740200000000002</v>
      </c>
    </row>
    <row r="678" spans="10:14" x14ac:dyDescent="0.25">
      <c r="J678">
        <v>75.493099999999998</v>
      </c>
      <c r="K678">
        <v>93.5869</v>
      </c>
      <c r="L678">
        <v>65.641800000000003</v>
      </c>
      <c r="M678">
        <v>79.509699999999995</v>
      </c>
      <c r="N678">
        <v>79.989500000000007</v>
      </c>
    </row>
    <row r="679" spans="10:14" x14ac:dyDescent="0.25">
      <c r="J679">
        <v>75.560400000000001</v>
      </c>
      <c r="K679">
        <v>93.806399999999996</v>
      </c>
      <c r="L679">
        <v>65.759</v>
      </c>
      <c r="M679">
        <v>79.582099999999997</v>
      </c>
      <c r="N679">
        <v>80.046300000000002</v>
      </c>
    </row>
    <row r="680" spans="10:14" x14ac:dyDescent="0.25">
      <c r="J680">
        <v>75.692800000000005</v>
      </c>
      <c r="K680">
        <v>93.949799999999996</v>
      </c>
      <c r="L680">
        <v>65.814300000000003</v>
      </c>
      <c r="M680">
        <v>79.638499999999993</v>
      </c>
      <c r="N680">
        <v>80.221800000000002</v>
      </c>
    </row>
    <row r="681" spans="10:14" x14ac:dyDescent="0.25">
      <c r="J681">
        <v>75.783799999999999</v>
      </c>
      <c r="K681">
        <v>94.0672</v>
      </c>
      <c r="L681">
        <v>65.930499999999995</v>
      </c>
      <c r="M681">
        <v>79.880499999999998</v>
      </c>
      <c r="N681">
        <v>80.329099999999997</v>
      </c>
    </row>
    <row r="682" spans="10:14" x14ac:dyDescent="0.25">
      <c r="J682">
        <v>76.008499999999998</v>
      </c>
      <c r="K682">
        <v>94.188500000000005</v>
      </c>
      <c r="L682">
        <v>66.004900000000006</v>
      </c>
      <c r="M682">
        <v>79.979500000000002</v>
      </c>
      <c r="N682">
        <v>80.476799999999997</v>
      </c>
    </row>
    <row r="683" spans="10:14" x14ac:dyDescent="0.25">
      <c r="J683">
        <v>76.101699999999994</v>
      </c>
      <c r="K683">
        <v>94.292900000000003</v>
      </c>
      <c r="L683">
        <v>66.174599999999998</v>
      </c>
      <c r="M683">
        <v>80.045299999999997</v>
      </c>
      <c r="N683">
        <v>80.571799999999996</v>
      </c>
    </row>
    <row r="684" spans="10:14" x14ac:dyDescent="0.25">
      <c r="J684">
        <v>76.345200000000006</v>
      </c>
      <c r="K684">
        <v>94.384900000000002</v>
      </c>
      <c r="L684">
        <v>66.282399999999996</v>
      </c>
      <c r="M684">
        <v>80.190700000000007</v>
      </c>
      <c r="N684">
        <v>80.624799999999993</v>
      </c>
    </row>
    <row r="685" spans="10:14" x14ac:dyDescent="0.25">
      <c r="J685">
        <v>76.427800000000005</v>
      </c>
      <c r="K685">
        <v>94.508600000000001</v>
      </c>
      <c r="L685">
        <v>66.3202</v>
      </c>
      <c r="M685">
        <v>80.329400000000007</v>
      </c>
      <c r="N685">
        <v>80.873900000000006</v>
      </c>
    </row>
    <row r="686" spans="10:14" x14ac:dyDescent="0.25">
      <c r="J686">
        <v>76.581199999999995</v>
      </c>
      <c r="K686">
        <v>94.781599999999997</v>
      </c>
      <c r="L686">
        <v>66.427000000000007</v>
      </c>
      <c r="M686">
        <v>80.475300000000004</v>
      </c>
      <c r="N686">
        <v>80.964799999999997</v>
      </c>
    </row>
    <row r="687" spans="10:14" x14ac:dyDescent="0.25">
      <c r="J687">
        <v>76.627899999999997</v>
      </c>
      <c r="K687">
        <v>94.985900000000001</v>
      </c>
      <c r="L687">
        <v>66.458799999999997</v>
      </c>
      <c r="M687">
        <v>80.572800000000001</v>
      </c>
      <c r="N687">
        <v>81.0732</v>
      </c>
    </row>
    <row r="688" spans="10:14" x14ac:dyDescent="0.25">
      <c r="J688">
        <v>76.712400000000002</v>
      </c>
      <c r="K688">
        <v>95.020300000000006</v>
      </c>
      <c r="L688">
        <v>66.542100000000005</v>
      </c>
      <c r="M688">
        <v>80.628900000000002</v>
      </c>
      <c r="N688">
        <v>81.251199999999997</v>
      </c>
    </row>
    <row r="689" spans="10:14" x14ac:dyDescent="0.25">
      <c r="J689">
        <v>76.8476</v>
      </c>
      <c r="K689">
        <v>95.091800000000006</v>
      </c>
      <c r="L689">
        <v>66.688000000000002</v>
      </c>
      <c r="M689">
        <v>80.706699999999998</v>
      </c>
      <c r="N689">
        <v>81.361599999999996</v>
      </c>
    </row>
    <row r="690" spans="10:14" x14ac:dyDescent="0.25">
      <c r="J690">
        <v>76.976399999999998</v>
      </c>
      <c r="K690">
        <v>95.270700000000005</v>
      </c>
      <c r="L690">
        <v>66.806200000000004</v>
      </c>
      <c r="M690">
        <v>80.872600000000006</v>
      </c>
      <c r="N690">
        <v>81.413600000000002</v>
      </c>
    </row>
    <row r="691" spans="10:14" x14ac:dyDescent="0.25">
      <c r="J691">
        <v>77.015500000000003</v>
      </c>
      <c r="K691">
        <v>95.587900000000005</v>
      </c>
      <c r="L691">
        <v>66.951899999999995</v>
      </c>
      <c r="M691">
        <v>80.966300000000004</v>
      </c>
      <c r="N691">
        <v>81.5441</v>
      </c>
    </row>
    <row r="692" spans="10:14" x14ac:dyDescent="0.25">
      <c r="J692">
        <v>77.126999999999995</v>
      </c>
      <c r="K692">
        <v>95.674300000000002</v>
      </c>
      <c r="L692">
        <v>67.065899999999999</v>
      </c>
      <c r="M692">
        <v>81.072000000000003</v>
      </c>
      <c r="N692">
        <v>81.676699999999997</v>
      </c>
    </row>
    <row r="693" spans="10:14" x14ac:dyDescent="0.25">
      <c r="J693">
        <v>77.233800000000002</v>
      </c>
      <c r="K693">
        <v>95.813299999999998</v>
      </c>
      <c r="L693">
        <v>67.146100000000004</v>
      </c>
      <c r="M693">
        <v>81.413300000000007</v>
      </c>
      <c r="N693">
        <v>81.756</v>
      </c>
    </row>
    <row r="694" spans="10:14" x14ac:dyDescent="0.25">
      <c r="J694">
        <v>77.393900000000002</v>
      </c>
      <c r="K694">
        <v>95.883099999999999</v>
      </c>
      <c r="L694">
        <v>67.371300000000005</v>
      </c>
      <c r="M694">
        <v>81.545199999999994</v>
      </c>
      <c r="N694">
        <v>81.870199999999997</v>
      </c>
    </row>
    <row r="695" spans="10:14" x14ac:dyDescent="0.25">
      <c r="J695">
        <v>77.460800000000006</v>
      </c>
      <c r="K695">
        <v>95.996799999999993</v>
      </c>
      <c r="L695">
        <v>67.427700000000002</v>
      </c>
      <c r="M695">
        <v>81.674300000000002</v>
      </c>
      <c r="N695">
        <v>81.966399999999993</v>
      </c>
    </row>
    <row r="696" spans="10:14" x14ac:dyDescent="0.25">
      <c r="J696">
        <v>77.659499999999994</v>
      </c>
      <c r="K696">
        <v>96.513199999999998</v>
      </c>
      <c r="L696">
        <v>67.575699999999998</v>
      </c>
      <c r="M696">
        <v>81.7547</v>
      </c>
      <c r="N696">
        <v>82.066299999999998</v>
      </c>
    </row>
    <row r="697" spans="10:14" x14ac:dyDescent="0.25">
      <c r="J697">
        <v>77.693600000000004</v>
      </c>
      <c r="K697">
        <v>96.608800000000002</v>
      </c>
      <c r="L697">
        <v>67.657499999999999</v>
      </c>
      <c r="M697">
        <v>81.868399999999994</v>
      </c>
      <c r="N697">
        <v>82.113699999999994</v>
      </c>
    </row>
    <row r="698" spans="10:14" x14ac:dyDescent="0.25">
      <c r="J698">
        <v>77.826999999999998</v>
      </c>
      <c r="K698">
        <v>96.791700000000006</v>
      </c>
      <c r="L698">
        <v>67.716499999999996</v>
      </c>
      <c r="M698">
        <v>81.915800000000004</v>
      </c>
      <c r="N698">
        <v>82.259399999999999</v>
      </c>
    </row>
    <row r="699" spans="10:14" x14ac:dyDescent="0.25">
      <c r="J699">
        <v>77.965900000000005</v>
      </c>
      <c r="K699">
        <v>96.938800000000001</v>
      </c>
      <c r="L699">
        <v>67.871700000000004</v>
      </c>
      <c r="M699">
        <v>82.006299999999996</v>
      </c>
      <c r="N699">
        <v>82.378900000000002</v>
      </c>
    </row>
    <row r="700" spans="10:14" x14ac:dyDescent="0.25">
      <c r="J700">
        <v>78.05</v>
      </c>
      <c r="K700">
        <v>97.017300000000006</v>
      </c>
      <c r="L700">
        <v>67.911199999999994</v>
      </c>
      <c r="M700">
        <v>82.111500000000007</v>
      </c>
      <c r="N700">
        <v>82.456999999999994</v>
      </c>
    </row>
    <row r="701" spans="10:14" x14ac:dyDescent="0.25">
      <c r="J701">
        <v>78.228700000000003</v>
      </c>
      <c r="K701">
        <v>97.202799999999996</v>
      </c>
      <c r="L701">
        <v>67.982299999999995</v>
      </c>
      <c r="M701">
        <v>82.379499999999993</v>
      </c>
      <c r="N701">
        <v>82.530900000000003</v>
      </c>
    </row>
    <row r="702" spans="10:14" x14ac:dyDescent="0.25">
      <c r="J702">
        <v>78.493600000000001</v>
      </c>
      <c r="K702">
        <v>97.343299999999999</v>
      </c>
      <c r="L702">
        <v>68.157300000000006</v>
      </c>
      <c r="M702">
        <v>82.456800000000001</v>
      </c>
      <c r="N702">
        <v>82.585499999999996</v>
      </c>
    </row>
    <row r="703" spans="10:14" x14ac:dyDescent="0.25">
      <c r="J703">
        <v>78.650999999999996</v>
      </c>
      <c r="K703">
        <v>98.016999999999996</v>
      </c>
      <c r="L703">
        <v>68.250900000000001</v>
      </c>
      <c r="M703">
        <v>82.529200000000003</v>
      </c>
      <c r="N703">
        <v>82.9011</v>
      </c>
    </row>
    <row r="704" spans="10:14" x14ac:dyDescent="0.25">
      <c r="J704">
        <v>78.743099999999998</v>
      </c>
      <c r="K704">
        <v>98.227800000000002</v>
      </c>
      <c r="L704">
        <v>68.330699999999993</v>
      </c>
      <c r="M704">
        <v>82.585999999999999</v>
      </c>
      <c r="N704">
        <v>83.020200000000003</v>
      </c>
    </row>
    <row r="705" spans="10:14" x14ac:dyDescent="0.25">
      <c r="J705">
        <v>78.881399999999999</v>
      </c>
      <c r="K705">
        <v>98.347800000000007</v>
      </c>
      <c r="L705">
        <v>68.459199999999996</v>
      </c>
      <c r="M705">
        <v>82.744500000000002</v>
      </c>
      <c r="N705">
        <v>83.105099999999993</v>
      </c>
    </row>
    <row r="706" spans="10:14" x14ac:dyDescent="0.25">
      <c r="J706">
        <v>78.918899999999994</v>
      </c>
      <c r="K706">
        <v>98.525499999999994</v>
      </c>
      <c r="L706">
        <v>68.635400000000004</v>
      </c>
      <c r="M706">
        <v>82.900700000000001</v>
      </c>
      <c r="N706">
        <v>83.267300000000006</v>
      </c>
    </row>
    <row r="707" spans="10:14" x14ac:dyDescent="0.25">
      <c r="J707">
        <v>79.016300000000001</v>
      </c>
      <c r="K707">
        <v>98.590299999999999</v>
      </c>
      <c r="L707">
        <v>68.720799999999997</v>
      </c>
      <c r="M707">
        <v>83.020399999999995</v>
      </c>
      <c r="N707">
        <v>83.399299999999997</v>
      </c>
    </row>
    <row r="708" spans="10:14" x14ac:dyDescent="0.25">
      <c r="J708">
        <v>79.064899999999994</v>
      </c>
      <c r="K708">
        <v>98.644499999999994</v>
      </c>
      <c r="L708">
        <v>68.804400000000001</v>
      </c>
      <c r="M708">
        <v>83.104900000000001</v>
      </c>
      <c r="N708">
        <v>83.516000000000005</v>
      </c>
    </row>
    <row r="709" spans="10:14" x14ac:dyDescent="0.25">
      <c r="J709">
        <v>79.223100000000002</v>
      </c>
      <c r="K709">
        <v>98.763999999999996</v>
      </c>
      <c r="L709">
        <v>68.855900000000005</v>
      </c>
      <c r="M709">
        <v>83.266000000000005</v>
      </c>
      <c r="N709">
        <v>83.664500000000004</v>
      </c>
    </row>
    <row r="710" spans="10:14" x14ac:dyDescent="0.25">
      <c r="J710">
        <v>79.346199999999996</v>
      </c>
      <c r="K710">
        <v>98.988600000000005</v>
      </c>
      <c r="L710">
        <v>69.042400000000001</v>
      </c>
      <c r="M710">
        <v>83.398899999999998</v>
      </c>
      <c r="N710">
        <v>83.8245</v>
      </c>
    </row>
    <row r="711" spans="10:14" x14ac:dyDescent="0.25">
      <c r="J711">
        <v>79.509399999999999</v>
      </c>
      <c r="K711">
        <v>99.025700000000001</v>
      </c>
      <c r="L711">
        <v>69.193899999999999</v>
      </c>
      <c r="M711">
        <v>83.519000000000005</v>
      </c>
      <c r="N711">
        <v>83.883200000000002</v>
      </c>
    </row>
    <row r="712" spans="10:14" x14ac:dyDescent="0.25">
      <c r="J712">
        <v>79.583799999999997</v>
      </c>
      <c r="K712">
        <v>99.206299999999999</v>
      </c>
      <c r="L712">
        <v>69.279399999999995</v>
      </c>
      <c r="M712">
        <v>83.607299999999995</v>
      </c>
      <c r="N712">
        <v>84.0137</v>
      </c>
    </row>
    <row r="713" spans="10:14" x14ac:dyDescent="0.25">
      <c r="J713">
        <v>79.640500000000003</v>
      </c>
      <c r="K713">
        <v>99.270600000000002</v>
      </c>
      <c r="L713">
        <v>69.374899999999997</v>
      </c>
      <c r="M713">
        <v>83.825199999999995</v>
      </c>
      <c r="N713">
        <v>84.110600000000005</v>
      </c>
    </row>
    <row r="714" spans="10:14" x14ac:dyDescent="0.25">
      <c r="J714">
        <v>79.880799999999994</v>
      </c>
      <c r="K714">
        <v>99.432100000000005</v>
      </c>
      <c r="L714">
        <v>69.486199999999997</v>
      </c>
      <c r="M714">
        <v>83.885800000000003</v>
      </c>
      <c r="N714">
        <v>84.161900000000003</v>
      </c>
    </row>
    <row r="715" spans="10:14" x14ac:dyDescent="0.25">
      <c r="J715">
        <v>80.044600000000003</v>
      </c>
      <c r="K715">
        <v>99.622600000000006</v>
      </c>
      <c r="L715">
        <v>69.572000000000003</v>
      </c>
      <c r="M715">
        <v>83.963899999999995</v>
      </c>
      <c r="N715">
        <v>84.277600000000007</v>
      </c>
    </row>
    <row r="716" spans="10:14" x14ac:dyDescent="0.25">
      <c r="J716">
        <v>80.327399999999997</v>
      </c>
      <c r="K716">
        <v>99.786600000000007</v>
      </c>
      <c r="L716">
        <v>69.674400000000006</v>
      </c>
      <c r="M716">
        <v>84.016300000000001</v>
      </c>
      <c r="N716">
        <v>84.415999999999997</v>
      </c>
    </row>
    <row r="717" spans="10:14" x14ac:dyDescent="0.25">
      <c r="J717">
        <v>80.449799999999996</v>
      </c>
      <c r="K717">
        <v>99.981499999999997</v>
      </c>
      <c r="L717">
        <v>69.895700000000005</v>
      </c>
      <c r="M717">
        <v>84.114000000000004</v>
      </c>
      <c r="N717">
        <v>84.450400000000002</v>
      </c>
    </row>
    <row r="718" spans="10:14" x14ac:dyDescent="0.25">
      <c r="J718">
        <v>80.572199999999995</v>
      </c>
      <c r="K718">
        <v>100.04179999999999</v>
      </c>
      <c r="L718">
        <v>69.970399999999998</v>
      </c>
      <c r="M718">
        <v>84.162599999999998</v>
      </c>
      <c r="N718">
        <v>84.485299999999995</v>
      </c>
    </row>
    <row r="719" spans="10:14" x14ac:dyDescent="0.25">
      <c r="J719">
        <v>80.621399999999994</v>
      </c>
      <c r="K719">
        <v>100.1688</v>
      </c>
      <c r="L719">
        <v>70.059700000000007</v>
      </c>
      <c r="M719">
        <v>84.276200000000003</v>
      </c>
      <c r="N719">
        <v>84.555899999999994</v>
      </c>
    </row>
    <row r="720" spans="10:14" x14ac:dyDescent="0.25">
      <c r="J720">
        <v>80.843800000000002</v>
      </c>
      <c r="K720">
        <v>100.3536</v>
      </c>
      <c r="L720">
        <v>70.163799999999995</v>
      </c>
      <c r="M720">
        <v>84.342299999999994</v>
      </c>
      <c r="N720">
        <v>84.613600000000005</v>
      </c>
    </row>
    <row r="721" spans="10:14" x14ac:dyDescent="0.25">
      <c r="J721">
        <v>81.072699999999998</v>
      </c>
      <c r="K721">
        <v>100.4806</v>
      </c>
      <c r="L721">
        <v>70.363299999999995</v>
      </c>
      <c r="M721">
        <v>84.415199999999999</v>
      </c>
      <c r="N721">
        <v>84.719700000000003</v>
      </c>
    </row>
    <row r="722" spans="10:14" x14ac:dyDescent="0.25">
      <c r="J722">
        <v>81.253799999999998</v>
      </c>
      <c r="K722">
        <v>100.685</v>
      </c>
      <c r="L722">
        <v>70.419300000000007</v>
      </c>
      <c r="M722">
        <v>84.482799999999997</v>
      </c>
      <c r="N722">
        <v>84.852699999999999</v>
      </c>
    </row>
    <row r="723" spans="10:14" x14ac:dyDescent="0.25">
      <c r="J723">
        <v>81.418300000000002</v>
      </c>
      <c r="K723">
        <v>100.8222</v>
      </c>
      <c r="L723">
        <v>70.584800000000001</v>
      </c>
      <c r="M723">
        <v>84.552199999999999</v>
      </c>
      <c r="N723">
        <v>84.936300000000003</v>
      </c>
    </row>
    <row r="724" spans="10:14" x14ac:dyDescent="0.25">
      <c r="J724">
        <v>81.546000000000006</v>
      </c>
      <c r="K724">
        <v>101.01390000000001</v>
      </c>
      <c r="L724">
        <v>70.6905</v>
      </c>
      <c r="M724">
        <v>84.614000000000004</v>
      </c>
      <c r="N724">
        <v>84.972200000000001</v>
      </c>
    </row>
    <row r="725" spans="10:14" x14ac:dyDescent="0.25">
      <c r="J725">
        <v>81.677499999999995</v>
      </c>
      <c r="K725">
        <v>101.1955</v>
      </c>
      <c r="L725">
        <v>70.966700000000003</v>
      </c>
      <c r="M725">
        <v>84.717200000000005</v>
      </c>
      <c r="N725">
        <v>85.227099999999993</v>
      </c>
    </row>
    <row r="726" spans="10:14" x14ac:dyDescent="0.25">
      <c r="J726">
        <v>81.755399999999995</v>
      </c>
      <c r="K726">
        <v>101.2908</v>
      </c>
      <c r="L726">
        <v>71.0792</v>
      </c>
      <c r="M726">
        <v>84.821299999999994</v>
      </c>
      <c r="N726">
        <v>85.332999999999998</v>
      </c>
    </row>
    <row r="727" spans="10:14" x14ac:dyDescent="0.25">
      <c r="J727">
        <v>81.868600000000001</v>
      </c>
      <c r="K727">
        <v>101.399</v>
      </c>
      <c r="L727">
        <v>71.138099999999994</v>
      </c>
      <c r="M727">
        <v>84.971699999999998</v>
      </c>
      <c r="N727">
        <v>85.406099999999995</v>
      </c>
    </row>
    <row r="728" spans="10:14" x14ac:dyDescent="0.25">
      <c r="J728">
        <v>82.111400000000003</v>
      </c>
      <c r="K728">
        <v>101.4387</v>
      </c>
      <c r="L728">
        <v>71.204899999999995</v>
      </c>
      <c r="M728">
        <v>85.015600000000006</v>
      </c>
      <c r="N728">
        <v>85.5745</v>
      </c>
    </row>
    <row r="729" spans="10:14" x14ac:dyDescent="0.25">
      <c r="J729">
        <v>82.260499999999993</v>
      </c>
      <c r="K729">
        <v>101.5633</v>
      </c>
      <c r="L729">
        <v>71.331800000000001</v>
      </c>
      <c r="M729">
        <v>85.226399999999998</v>
      </c>
      <c r="N729">
        <v>85.689599999999999</v>
      </c>
    </row>
    <row r="730" spans="10:14" x14ac:dyDescent="0.25">
      <c r="J730">
        <v>82.380099999999999</v>
      </c>
      <c r="K730">
        <v>101.77809999999999</v>
      </c>
      <c r="L730">
        <v>71.434700000000007</v>
      </c>
      <c r="M730">
        <v>85.326700000000002</v>
      </c>
      <c r="N730">
        <v>85.799800000000005</v>
      </c>
    </row>
    <row r="731" spans="10:14" x14ac:dyDescent="0.25">
      <c r="J731">
        <v>82.455699999999993</v>
      </c>
      <c r="L731">
        <v>71.561000000000007</v>
      </c>
      <c r="M731">
        <v>85.380600000000001</v>
      </c>
      <c r="N731">
        <v>85.843199999999996</v>
      </c>
    </row>
    <row r="732" spans="10:14" x14ac:dyDescent="0.25">
      <c r="J732">
        <v>82.5852</v>
      </c>
      <c r="L732">
        <v>71.637900000000002</v>
      </c>
      <c r="M732">
        <v>85.570999999999998</v>
      </c>
      <c r="N732">
        <v>85.998000000000005</v>
      </c>
    </row>
    <row r="733" spans="10:14" x14ac:dyDescent="0.25">
      <c r="J733">
        <v>82.720399999999998</v>
      </c>
      <c r="L733">
        <v>71.762200000000007</v>
      </c>
      <c r="M733">
        <v>85.688800000000001</v>
      </c>
      <c r="N733">
        <v>86.067700000000002</v>
      </c>
    </row>
    <row r="734" spans="10:14" x14ac:dyDescent="0.25">
      <c r="J734">
        <v>82.901300000000006</v>
      </c>
      <c r="L734">
        <v>71.865300000000005</v>
      </c>
      <c r="M734">
        <v>85.799400000000006</v>
      </c>
      <c r="N734">
        <v>86.170599999999993</v>
      </c>
    </row>
    <row r="735" spans="10:14" x14ac:dyDescent="0.25">
      <c r="J735">
        <v>83.02</v>
      </c>
      <c r="L735">
        <v>71.910899999999998</v>
      </c>
      <c r="M735">
        <v>85.843999999999994</v>
      </c>
      <c r="N735">
        <v>86.312399999999997</v>
      </c>
    </row>
    <row r="736" spans="10:14" x14ac:dyDescent="0.25">
      <c r="J736">
        <v>83.108500000000006</v>
      </c>
      <c r="L736">
        <v>72.061300000000003</v>
      </c>
      <c r="M736">
        <v>86.000600000000006</v>
      </c>
      <c r="N736">
        <v>86.380700000000004</v>
      </c>
    </row>
    <row r="737" spans="10:14" x14ac:dyDescent="0.25">
      <c r="J737">
        <v>83.403099999999995</v>
      </c>
      <c r="L737">
        <v>72.201400000000007</v>
      </c>
      <c r="M737">
        <v>86.037000000000006</v>
      </c>
      <c r="N737">
        <v>86.477900000000005</v>
      </c>
    </row>
    <row r="738" spans="10:14" x14ac:dyDescent="0.25">
      <c r="J738">
        <v>83.518299999999996</v>
      </c>
      <c r="L738">
        <v>72.287099999999995</v>
      </c>
      <c r="M738">
        <v>86.170699999999997</v>
      </c>
      <c r="N738">
        <v>86.585599999999999</v>
      </c>
    </row>
    <row r="739" spans="10:14" x14ac:dyDescent="0.25">
      <c r="J739">
        <v>83.664599999999993</v>
      </c>
      <c r="L739">
        <v>72.426500000000004</v>
      </c>
      <c r="M739">
        <v>86.314599999999999</v>
      </c>
      <c r="N739">
        <v>86.703900000000004</v>
      </c>
    </row>
    <row r="740" spans="10:14" x14ac:dyDescent="0.25">
      <c r="J740">
        <v>83.825100000000006</v>
      </c>
      <c r="L740">
        <v>72.461600000000004</v>
      </c>
      <c r="M740">
        <v>86.380300000000005</v>
      </c>
      <c r="N740">
        <v>86.7727</v>
      </c>
    </row>
    <row r="741" spans="10:14" x14ac:dyDescent="0.25">
      <c r="J741">
        <v>83.888499999999993</v>
      </c>
      <c r="L741">
        <v>72.525700000000001</v>
      </c>
      <c r="M741">
        <v>86.478399999999993</v>
      </c>
      <c r="N741">
        <v>86.915499999999994</v>
      </c>
    </row>
    <row r="742" spans="10:14" x14ac:dyDescent="0.25">
      <c r="J742">
        <v>83.960899999999995</v>
      </c>
      <c r="L742">
        <v>72.630399999999995</v>
      </c>
      <c r="M742">
        <v>86.584599999999995</v>
      </c>
      <c r="N742">
        <v>87.059200000000004</v>
      </c>
    </row>
    <row r="743" spans="10:14" x14ac:dyDescent="0.25">
      <c r="J743">
        <v>84.017099999999999</v>
      </c>
      <c r="L743">
        <v>72.716700000000003</v>
      </c>
      <c r="M743">
        <v>86.704400000000007</v>
      </c>
      <c r="N743">
        <v>87.246700000000004</v>
      </c>
    </row>
    <row r="744" spans="10:14" x14ac:dyDescent="0.25">
      <c r="J744">
        <v>84.109899999999996</v>
      </c>
      <c r="L744">
        <v>72.811000000000007</v>
      </c>
      <c r="M744">
        <v>86.771199999999993</v>
      </c>
      <c r="N744">
        <v>87.35</v>
      </c>
    </row>
    <row r="745" spans="10:14" x14ac:dyDescent="0.25">
      <c r="J745">
        <v>84.161100000000005</v>
      </c>
      <c r="L745">
        <v>72.878600000000006</v>
      </c>
      <c r="M745">
        <v>86.852000000000004</v>
      </c>
      <c r="N745">
        <v>87.404399999999995</v>
      </c>
    </row>
    <row r="746" spans="10:14" x14ac:dyDescent="0.25">
      <c r="J746">
        <v>84.276600000000002</v>
      </c>
      <c r="L746">
        <v>72.993899999999996</v>
      </c>
      <c r="M746">
        <v>86.917100000000005</v>
      </c>
      <c r="N746">
        <v>87.520099999999999</v>
      </c>
    </row>
    <row r="747" spans="10:14" x14ac:dyDescent="0.25">
      <c r="J747">
        <v>84.417299999999997</v>
      </c>
      <c r="L747">
        <v>73.119</v>
      </c>
      <c r="M747">
        <v>87.059399999999997</v>
      </c>
      <c r="N747">
        <v>87.6678</v>
      </c>
    </row>
    <row r="748" spans="10:14" x14ac:dyDescent="0.25">
      <c r="J748">
        <v>84.481800000000007</v>
      </c>
      <c r="L748">
        <v>73.340500000000006</v>
      </c>
      <c r="M748">
        <v>87.248199999999997</v>
      </c>
      <c r="N748">
        <v>87.787499999999994</v>
      </c>
    </row>
    <row r="749" spans="10:14" x14ac:dyDescent="0.25">
      <c r="J749">
        <v>84.552000000000007</v>
      </c>
      <c r="L749">
        <v>73.437799999999996</v>
      </c>
      <c r="M749">
        <v>87.362399999999994</v>
      </c>
      <c r="N749">
        <v>87.977199999999996</v>
      </c>
    </row>
    <row r="750" spans="10:14" x14ac:dyDescent="0.25">
      <c r="J750">
        <v>84.614400000000003</v>
      </c>
      <c r="L750">
        <v>73.622299999999996</v>
      </c>
      <c r="M750">
        <v>87.415000000000006</v>
      </c>
      <c r="N750">
        <v>88.097499999999997</v>
      </c>
    </row>
    <row r="751" spans="10:14" x14ac:dyDescent="0.25">
      <c r="J751">
        <v>84.718599999999995</v>
      </c>
      <c r="L751">
        <v>73.752200000000002</v>
      </c>
      <c r="M751">
        <v>87.519900000000007</v>
      </c>
      <c r="N751">
        <v>88.162999999999997</v>
      </c>
    </row>
    <row r="752" spans="10:14" x14ac:dyDescent="0.25">
      <c r="J752">
        <v>84.820499999999996</v>
      </c>
      <c r="L752">
        <v>73.944800000000001</v>
      </c>
      <c r="M752">
        <v>87.666700000000006</v>
      </c>
      <c r="N752">
        <v>88.249300000000005</v>
      </c>
    </row>
    <row r="753" spans="10:14" x14ac:dyDescent="0.25">
      <c r="J753">
        <v>84.932199999999995</v>
      </c>
      <c r="L753">
        <v>74.006100000000004</v>
      </c>
      <c r="M753">
        <v>87.788700000000006</v>
      </c>
      <c r="N753">
        <v>88.384799999999998</v>
      </c>
    </row>
    <row r="754" spans="10:14" x14ac:dyDescent="0.25">
      <c r="J754">
        <v>84.9756</v>
      </c>
      <c r="L754">
        <v>74.176500000000004</v>
      </c>
      <c r="M754">
        <v>87.9756</v>
      </c>
      <c r="N754">
        <v>88.493300000000005</v>
      </c>
    </row>
    <row r="755" spans="10:14" x14ac:dyDescent="0.25">
      <c r="J755">
        <v>85.227500000000006</v>
      </c>
      <c r="L755">
        <v>74.223500000000001</v>
      </c>
      <c r="M755">
        <v>88.097899999999996</v>
      </c>
      <c r="N755">
        <v>88.58</v>
      </c>
    </row>
    <row r="756" spans="10:14" x14ac:dyDescent="0.25">
      <c r="J756">
        <v>85.319500000000005</v>
      </c>
      <c r="L756">
        <v>74.284899999999993</v>
      </c>
      <c r="M756">
        <v>88.134500000000003</v>
      </c>
      <c r="N756">
        <v>88.704300000000003</v>
      </c>
    </row>
    <row r="757" spans="10:14" x14ac:dyDescent="0.25">
      <c r="J757">
        <v>85.403800000000004</v>
      </c>
      <c r="L757">
        <v>74.320499999999996</v>
      </c>
      <c r="M757">
        <v>88.169300000000007</v>
      </c>
      <c r="N757">
        <v>88.965599999999995</v>
      </c>
    </row>
    <row r="758" spans="10:14" x14ac:dyDescent="0.25">
      <c r="J758">
        <v>85.690200000000004</v>
      </c>
      <c r="L758">
        <v>74.386600000000001</v>
      </c>
      <c r="M758">
        <v>88.169399999999996</v>
      </c>
      <c r="N758">
        <v>89.131900000000002</v>
      </c>
    </row>
    <row r="759" spans="10:14" x14ac:dyDescent="0.25">
      <c r="J759">
        <v>85.799499999999995</v>
      </c>
      <c r="L759">
        <v>74.475999999999999</v>
      </c>
      <c r="M759">
        <v>88.248599999999996</v>
      </c>
      <c r="N759">
        <v>89.1952</v>
      </c>
    </row>
    <row r="760" spans="10:14" x14ac:dyDescent="0.25">
      <c r="J760">
        <v>85.842200000000005</v>
      </c>
      <c r="L760">
        <v>74.597099999999998</v>
      </c>
      <c r="M760">
        <v>88.492800000000003</v>
      </c>
      <c r="N760">
        <v>89.297700000000006</v>
      </c>
    </row>
    <row r="761" spans="10:14" x14ac:dyDescent="0.25">
      <c r="J761">
        <v>86.000500000000002</v>
      </c>
      <c r="L761">
        <v>74.753900000000002</v>
      </c>
      <c r="M761">
        <v>88.578299999999999</v>
      </c>
      <c r="N761">
        <v>89.383799999999994</v>
      </c>
    </row>
    <row r="762" spans="10:14" x14ac:dyDescent="0.25">
      <c r="J762">
        <v>86.070599999999999</v>
      </c>
      <c r="L762">
        <v>74.923199999999994</v>
      </c>
      <c r="M762">
        <v>88.703500000000005</v>
      </c>
      <c r="N762">
        <v>89.507999999999996</v>
      </c>
    </row>
    <row r="763" spans="10:14" x14ac:dyDescent="0.25">
      <c r="J763">
        <v>86.170199999999994</v>
      </c>
      <c r="L763">
        <v>75.014600000000002</v>
      </c>
      <c r="M763">
        <v>88.844300000000004</v>
      </c>
      <c r="N763">
        <v>89.554900000000004</v>
      </c>
    </row>
    <row r="764" spans="10:14" x14ac:dyDescent="0.25">
      <c r="J764">
        <v>86.379900000000006</v>
      </c>
      <c r="L764">
        <v>75.118899999999996</v>
      </c>
      <c r="M764">
        <v>88.937700000000007</v>
      </c>
      <c r="N764">
        <v>89.654700000000005</v>
      </c>
    </row>
    <row r="765" spans="10:14" x14ac:dyDescent="0.25">
      <c r="J765">
        <v>86.478200000000001</v>
      </c>
      <c r="L765">
        <v>75.191999999999993</v>
      </c>
      <c r="M765">
        <v>89.192499999999995</v>
      </c>
      <c r="N765">
        <v>89.811499999999995</v>
      </c>
    </row>
    <row r="766" spans="10:14" x14ac:dyDescent="0.25">
      <c r="J766">
        <v>86.705699999999993</v>
      </c>
      <c r="L766">
        <v>75.230800000000002</v>
      </c>
      <c r="M766">
        <v>89.296199999999999</v>
      </c>
      <c r="N766">
        <v>89.975999999999999</v>
      </c>
    </row>
    <row r="767" spans="10:14" x14ac:dyDescent="0.25">
      <c r="J767">
        <v>86.773700000000005</v>
      </c>
      <c r="L767">
        <v>75.349900000000005</v>
      </c>
      <c r="M767">
        <v>89.385199999999998</v>
      </c>
      <c r="N767">
        <v>90.092799999999997</v>
      </c>
    </row>
    <row r="768" spans="10:14" x14ac:dyDescent="0.25">
      <c r="J768">
        <v>86.922200000000004</v>
      </c>
      <c r="L768">
        <v>75.492900000000006</v>
      </c>
      <c r="M768">
        <v>89.508099999999999</v>
      </c>
      <c r="N768">
        <v>90.194400000000002</v>
      </c>
    </row>
    <row r="769" spans="10:14" x14ac:dyDescent="0.25">
      <c r="J769">
        <v>86.967200000000005</v>
      </c>
      <c r="L769">
        <v>75.559100000000001</v>
      </c>
      <c r="M769">
        <v>89.6541</v>
      </c>
      <c r="N769">
        <v>90.256200000000007</v>
      </c>
    </row>
    <row r="770" spans="10:14" x14ac:dyDescent="0.25">
      <c r="J770">
        <v>87.247200000000007</v>
      </c>
      <c r="L770">
        <v>75.690299999999993</v>
      </c>
      <c r="M770">
        <v>89.976100000000002</v>
      </c>
      <c r="N770">
        <v>90.389300000000006</v>
      </c>
    </row>
    <row r="771" spans="10:14" x14ac:dyDescent="0.25">
      <c r="J771">
        <v>87.35</v>
      </c>
      <c r="L771">
        <v>76.007400000000004</v>
      </c>
      <c r="M771">
        <v>90.036500000000004</v>
      </c>
      <c r="N771">
        <v>90.518199999999993</v>
      </c>
    </row>
    <row r="772" spans="10:14" x14ac:dyDescent="0.25">
      <c r="J772">
        <v>87.414299999999997</v>
      </c>
      <c r="L772">
        <v>76.099299999999999</v>
      </c>
      <c r="M772">
        <v>90.093299999999999</v>
      </c>
      <c r="N772">
        <v>90.631500000000003</v>
      </c>
    </row>
    <row r="773" spans="10:14" x14ac:dyDescent="0.25">
      <c r="J773">
        <v>87.521199999999993</v>
      </c>
      <c r="L773">
        <v>76.244399999999999</v>
      </c>
      <c r="M773">
        <v>90.193299999999994</v>
      </c>
      <c r="N773">
        <v>90.924899999999994</v>
      </c>
    </row>
    <row r="774" spans="10:14" x14ac:dyDescent="0.25">
      <c r="J774">
        <v>87.666799999999995</v>
      </c>
      <c r="L774">
        <v>76.344099999999997</v>
      </c>
      <c r="M774">
        <v>90.392600000000002</v>
      </c>
      <c r="N774">
        <v>91.046400000000006</v>
      </c>
    </row>
    <row r="775" spans="10:14" x14ac:dyDescent="0.25">
      <c r="J775">
        <v>87.790400000000005</v>
      </c>
      <c r="L775">
        <v>76.430199999999999</v>
      </c>
      <c r="M775">
        <v>90.5214</v>
      </c>
      <c r="N775">
        <v>91.134200000000007</v>
      </c>
    </row>
    <row r="776" spans="10:14" x14ac:dyDescent="0.25">
      <c r="J776">
        <v>87.944800000000001</v>
      </c>
      <c r="L776">
        <v>76.579099999999997</v>
      </c>
      <c r="M776">
        <v>90.631500000000003</v>
      </c>
      <c r="N776">
        <v>91.202799999999996</v>
      </c>
    </row>
    <row r="777" spans="10:14" x14ac:dyDescent="0.25">
      <c r="J777">
        <v>87.977699999999999</v>
      </c>
      <c r="L777">
        <v>76.713200000000001</v>
      </c>
      <c r="M777">
        <v>90.776300000000006</v>
      </c>
      <c r="N777">
        <v>91.282700000000006</v>
      </c>
    </row>
    <row r="778" spans="10:14" x14ac:dyDescent="0.25">
      <c r="J778">
        <v>88.097200000000001</v>
      </c>
      <c r="L778">
        <v>76.847499999999997</v>
      </c>
      <c r="M778">
        <v>90.876499999999993</v>
      </c>
      <c r="N778">
        <v>91.390900000000002</v>
      </c>
    </row>
    <row r="779" spans="10:14" x14ac:dyDescent="0.25">
      <c r="J779">
        <v>88.248199999999997</v>
      </c>
      <c r="L779">
        <v>76.975700000000003</v>
      </c>
      <c r="M779">
        <v>90.926299999999998</v>
      </c>
      <c r="N779">
        <v>91.475499999999997</v>
      </c>
    </row>
    <row r="780" spans="10:14" x14ac:dyDescent="0.25">
      <c r="J780">
        <v>88.381399999999999</v>
      </c>
      <c r="L780">
        <v>77.015699999999995</v>
      </c>
      <c r="M780">
        <v>91.051199999999994</v>
      </c>
      <c r="N780">
        <v>91.594499999999996</v>
      </c>
    </row>
    <row r="781" spans="10:14" x14ac:dyDescent="0.25">
      <c r="J781">
        <v>88.492800000000003</v>
      </c>
      <c r="L781">
        <v>77.114199999999997</v>
      </c>
      <c r="M781">
        <v>91.135099999999994</v>
      </c>
      <c r="N781">
        <v>91.674999999999997</v>
      </c>
    </row>
    <row r="782" spans="10:14" x14ac:dyDescent="0.25">
      <c r="J782">
        <v>88.579300000000003</v>
      </c>
      <c r="L782">
        <v>77.234999999999999</v>
      </c>
      <c r="M782">
        <v>91.282300000000006</v>
      </c>
      <c r="N782">
        <v>91.752700000000004</v>
      </c>
    </row>
    <row r="783" spans="10:14" x14ac:dyDescent="0.25">
      <c r="J783">
        <v>88.704499999999996</v>
      </c>
      <c r="L783">
        <v>77.362399999999994</v>
      </c>
      <c r="M783">
        <v>91.377600000000001</v>
      </c>
      <c r="N783">
        <v>91.939499999999995</v>
      </c>
    </row>
    <row r="784" spans="10:14" x14ac:dyDescent="0.25">
      <c r="J784">
        <v>89.194500000000005</v>
      </c>
      <c r="L784">
        <v>77.394300000000001</v>
      </c>
      <c r="M784">
        <v>91.475899999999996</v>
      </c>
      <c r="N784">
        <v>92.003399999999999</v>
      </c>
    </row>
    <row r="785" spans="10:14" x14ac:dyDescent="0.25">
      <c r="J785">
        <v>89.296199999999999</v>
      </c>
      <c r="L785">
        <v>77.459199999999996</v>
      </c>
      <c r="M785">
        <v>91.748900000000006</v>
      </c>
      <c r="N785">
        <v>92.108900000000006</v>
      </c>
    </row>
    <row r="786" spans="10:14" x14ac:dyDescent="0.25">
      <c r="J786">
        <v>89.417599999999993</v>
      </c>
      <c r="L786">
        <v>77.659199999999998</v>
      </c>
      <c r="M786">
        <v>91.839699999999993</v>
      </c>
      <c r="N786">
        <v>92.193700000000007</v>
      </c>
    </row>
    <row r="787" spans="10:14" x14ac:dyDescent="0.25">
      <c r="J787">
        <v>89.504099999999994</v>
      </c>
      <c r="L787">
        <v>77.965199999999996</v>
      </c>
      <c r="M787">
        <v>91.936199999999999</v>
      </c>
      <c r="N787">
        <v>92.332700000000003</v>
      </c>
    </row>
    <row r="788" spans="10:14" x14ac:dyDescent="0.25">
      <c r="J788">
        <v>89.555000000000007</v>
      </c>
      <c r="L788">
        <v>78.048699999999997</v>
      </c>
      <c r="M788">
        <v>92.002799999999993</v>
      </c>
      <c r="N788">
        <v>92.381299999999996</v>
      </c>
    </row>
    <row r="789" spans="10:14" x14ac:dyDescent="0.25">
      <c r="J789">
        <v>89.654799999999994</v>
      </c>
      <c r="L789">
        <v>78.105000000000004</v>
      </c>
      <c r="M789">
        <v>92.049599999999998</v>
      </c>
      <c r="N789">
        <v>92.475099999999998</v>
      </c>
    </row>
    <row r="790" spans="10:14" x14ac:dyDescent="0.25">
      <c r="J790">
        <v>89.848299999999995</v>
      </c>
      <c r="L790">
        <v>78.232399999999998</v>
      </c>
      <c r="M790">
        <v>92.333100000000002</v>
      </c>
      <c r="N790">
        <v>92.631699999999995</v>
      </c>
    </row>
    <row r="791" spans="10:14" x14ac:dyDescent="0.25">
      <c r="J791">
        <v>89.979500000000002</v>
      </c>
      <c r="L791">
        <v>78.402299999999997</v>
      </c>
      <c r="M791">
        <v>92.476299999999995</v>
      </c>
      <c r="N791">
        <v>92.743799999999993</v>
      </c>
    </row>
    <row r="792" spans="10:14" x14ac:dyDescent="0.25">
      <c r="J792">
        <v>90.091800000000006</v>
      </c>
      <c r="L792">
        <v>78.494600000000005</v>
      </c>
      <c r="M792">
        <v>92.623900000000006</v>
      </c>
      <c r="N792">
        <v>92.875200000000007</v>
      </c>
    </row>
    <row r="793" spans="10:14" x14ac:dyDescent="0.25">
      <c r="J793">
        <v>90.193200000000004</v>
      </c>
      <c r="L793">
        <v>78.651300000000006</v>
      </c>
      <c r="M793">
        <v>92.746700000000004</v>
      </c>
      <c r="N793">
        <v>92.923100000000005</v>
      </c>
    </row>
    <row r="794" spans="10:14" x14ac:dyDescent="0.25">
      <c r="J794">
        <v>90.287800000000004</v>
      </c>
      <c r="L794">
        <v>78.746399999999994</v>
      </c>
      <c r="M794">
        <v>92.875</v>
      </c>
      <c r="N794">
        <v>92.994699999999995</v>
      </c>
    </row>
    <row r="795" spans="10:14" x14ac:dyDescent="0.25">
      <c r="J795">
        <v>90.629800000000003</v>
      </c>
      <c r="L795">
        <v>78.884699999999995</v>
      </c>
      <c r="M795">
        <v>92.922399999999996</v>
      </c>
      <c r="N795">
        <v>93.079300000000003</v>
      </c>
    </row>
    <row r="796" spans="10:14" x14ac:dyDescent="0.25">
      <c r="J796">
        <v>90.879900000000006</v>
      </c>
      <c r="L796">
        <v>79.033500000000004</v>
      </c>
      <c r="M796">
        <v>93.016400000000004</v>
      </c>
      <c r="N796">
        <v>93.185599999999994</v>
      </c>
    </row>
    <row r="797" spans="10:14" x14ac:dyDescent="0.25">
      <c r="J797">
        <v>90.926100000000005</v>
      </c>
      <c r="L797">
        <v>79.123099999999994</v>
      </c>
      <c r="M797">
        <v>93.078900000000004</v>
      </c>
      <c r="N797">
        <v>93.394000000000005</v>
      </c>
    </row>
    <row r="798" spans="10:14" x14ac:dyDescent="0.25">
      <c r="J798">
        <v>91.047300000000007</v>
      </c>
      <c r="L798">
        <v>79.186800000000005</v>
      </c>
      <c r="M798">
        <v>93.186899999999994</v>
      </c>
      <c r="N798">
        <v>93.512600000000006</v>
      </c>
    </row>
    <row r="799" spans="10:14" x14ac:dyDescent="0.25">
      <c r="J799">
        <v>91.132900000000006</v>
      </c>
      <c r="L799">
        <v>79.226200000000006</v>
      </c>
      <c r="M799">
        <v>93.394199999999998</v>
      </c>
      <c r="N799">
        <v>93.587599999999995</v>
      </c>
    </row>
    <row r="800" spans="10:14" x14ac:dyDescent="0.25">
      <c r="J800">
        <v>91.409099999999995</v>
      </c>
      <c r="L800">
        <v>79.346699999999998</v>
      </c>
      <c r="M800">
        <v>93.511799999999994</v>
      </c>
      <c r="N800">
        <v>93.805899999999994</v>
      </c>
    </row>
    <row r="801" spans="10:14" x14ac:dyDescent="0.25">
      <c r="J801">
        <v>91.475700000000003</v>
      </c>
      <c r="L801">
        <v>79.508499999999998</v>
      </c>
      <c r="M801">
        <v>93.588800000000006</v>
      </c>
      <c r="N801">
        <v>93.9482</v>
      </c>
    </row>
    <row r="802" spans="10:14" x14ac:dyDescent="0.25">
      <c r="J802">
        <v>91.594999999999999</v>
      </c>
      <c r="L802">
        <v>79.582499999999996</v>
      </c>
      <c r="M802">
        <v>93.807000000000002</v>
      </c>
      <c r="N802">
        <v>94.066800000000001</v>
      </c>
    </row>
    <row r="803" spans="10:14" x14ac:dyDescent="0.25">
      <c r="J803">
        <v>91.749300000000005</v>
      </c>
      <c r="L803">
        <v>79.640500000000003</v>
      </c>
      <c r="M803">
        <v>93.948300000000003</v>
      </c>
      <c r="N803">
        <v>94.160600000000002</v>
      </c>
    </row>
    <row r="804" spans="10:14" x14ac:dyDescent="0.25">
      <c r="J804">
        <v>91.840800000000002</v>
      </c>
      <c r="L804">
        <v>79.741699999999994</v>
      </c>
      <c r="M804">
        <v>94.066599999999994</v>
      </c>
      <c r="N804">
        <v>94.189599999999999</v>
      </c>
    </row>
    <row r="805" spans="10:14" x14ac:dyDescent="0.25">
      <c r="J805">
        <v>92.002799999999993</v>
      </c>
      <c r="L805">
        <v>79.881</v>
      </c>
      <c r="M805">
        <v>94.158699999999996</v>
      </c>
      <c r="N805">
        <v>94.290599999999998</v>
      </c>
    </row>
    <row r="806" spans="10:14" x14ac:dyDescent="0.25">
      <c r="J806">
        <v>92.192899999999995</v>
      </c>
      <c r="L806">
        <v>80.014099999999999</v>
      </c>
      <c r="M806">
        <v>94.290800000000004</v>
      </c>
      <c r="N806">
        <v>94.381799999999998</v>
      </c>
    </row>
    <row r="807" spans="10:14" x14ac:dyDescent="0.25">
      <c r="J807">
        <v>92.334000000000003</v>
      </c>
      <c r="L807">
        <v>80.047600000000003</v>
      </c>
      <c r="M807">
        <v>94.384900000000002</v>
      </c>
      <c r="N807">
        <v>94.507800000000003</v>
      </c>
    </row>
    <row r="808" spans="10:14" x14ac:dyDescent="0.25">
      <c r="J808">
        <v>92.473299999999995</v>
      </c>
      <c r="L808">
        <v>80.227000000000004</v>
      </c>
      <c r="M808">
        <v>94.510599999999997</v>
      </c>
      <c r="N808">
        <v>94.713300000000004</v>
      </c>
    </row>
    <row r="809" spans="10:14" x14ac:dyDescent="0.25">
      <c r="J809">
        <v>92.624700000000004</v>
      </c>
      <c r="L809">
        <v>80.331500000000005</v>
      </c>
      <c r="M809">
        <v>94.607100000000003</v>
      </c>
      <c r="N809">
        <v>94.780299999999997</v>
      </c>
    </row>
    <row r="810" spans="10:14" x14ac:dyDescent="0.25">
      <c r="J810">
        <v>92.8767</v>
      </c>
      <c r="L810">
        <v>80.572400000000002</v>
      </c>
      <c r="M810">
        <v>94.780900000000003</v>
      </c>
      <c r="N810">
        <v>94.854600000000005</v>
      </c>
    </row>
    <row r="811" spans="10:14" x14ac:dyDescent="0.25">
      <c r="J811">
        <v>92.922799999999995</v>
      </c>
      <c r="L811">
        <v>80.627600000000001</v>
      </c>
      <c r="M811">
        <v>94.853300000000004</v>
      </c>
      <c r="N811">
        <v>94.903300000000002</v>
      </c>
    </row>
    <row r="812" spans="10:14" x14ac:dyDescent="0.25">
      <c r="J812">
        <v>92.995599999999996</v>
      </c>
      <c r="L812">
        <v>80.873999999999995</v>
      </c>
      <c r="M812">
        <v>94.986000000000004</v>
      </c>
      <c r="N812">
        <v>95.020300000000006</v>
      </c>
    </row>
    <row r="813" spans="10:14" x14ac:dyDescent="0.25">
      <c r="J813">
        <v>93.078500000000005</v>
      </c>
      <c r="L813">
        <v>80.966700000000003</v>
      </c>
      <c r="M813">
        <v>95.021699999999996</v>
      </c>
      <c r="N813">
        <v>95.092399999999998</v>
      </c>
    </row>
    <row r="814" spans="10:14" x14ac:dyDescent="0.25">
      <c r="J814">
        <v>93.186000000000007</v>
      </c>
      <c r="L814">
        <v>81.031899999999993</v>
      </c>
      <c r="M814">
        <v>95.096000000000004</v>
      </c>
      <c r="N814">
        <v>95.337100000000007</v>
      </c>
    </row>
    <row r="815" spans="10:14" x14ac:dyDescent="0.25">
      <c r="J815">
        <v>93.352599999999995</v>
      </c>
      <c r="L815">
        <v>81.076300000000003</v>
      </c>
      <c r="M815">
        <v>95.27</v>
      </c>
      <c r="N815">
        <v>95.475099999999998</v>
      </c>
    </row>
    <row r="816" spans="10:14" x14ac:dyDescent="0.25">
      <c r="J816">
        <v>93.397400000000005</v>
      </c>
      <c r="L816">
        <v>81.414100000000005</v>
      </c>
      <c r="M816">
        <v>95.331599999999995</v>
      </c>
      <c r="N816">
        <v>95.588700000000003</v>
      </c>
    </row>
    <row r="817" spans="10:14" x14ac:dyDescent="0.25">
      <c r="J817">
        <v>93.591800000000006</v>
      </c>
      <c r="L817">
        <v>81.547600000000003</v>
      </c>
      <c r="M817">
        <v>95.471400000000003</v>
      </c>
      <c r="N817">
        <v>95.673699999999997</v>
      </c>
    </row>
    <row r="818" spans="10:14" x14ac:dyDescent="0.25">
      <c r="J818">
        <v>93.807199999999995</v>
      </c>
      <c r="L818">
        <v>81.670299999999997</v>
      </c>
      <c r="M818">
        <v>95.592399999999998</v>
      </c>
      <c r="N818">
        <v>95.809600000000003</v>
      </c>
    </row>
    <row r="819" spans="10:14" x14ac:dyDescent="0.25">
      <c r="J819">
        <v>94.066599999999994</v>
      </c>
      <c r="L819">
        <v>81.750699999999995</v>
      </c>
      <c r="M819">
        <v>95.673299999999998</v>
      </c>
      <c r="N819">
        <v>95.884200000000007</v>
      </c>
    </row>
    <row r="820" spans="10:14" x14ac:dyDescent="0.25">
      <c r="J820">
        <v>94.188400000000001</v>
      </c>
      <c r="L820">
        <v>81.869</v>
      </c>
      <c r="M820">
        <v>95.813299999999998</v>
      </c>
      <c r="N820">
        <v>95.996099999999998</v>
      </c>
    </row>
    <row r="821" spans="10:14" x14ac:dyDescent="0.25">
      <c r="J821">
        <v>94.290499999999994</v>
      </c>
      <c r="L821">
        <v>81.915899999999993</v>
      </c>
      <c r="M821">
        <v>95.992199999999997</v>
      </c>
      <c r="N821">
        <v>96.131900000000002</v>
      </c>
    </row>
    <row r="822" spans="10:14" x14ac:dyDescent="0.25">
      <c r="J822">
        <v>94.382300000000001</v>
      </c>
      <c r="L822">
        <v>81.966200000000001</v>
      </c>
      <c r="M822">
        <v>96.133099999999999</v>
      </c>
      <c r="N822">
        <v>96.487799999999993</v>
      </c>
    </row>
    <row r="823" spans="10:14" x14ac:dyDescent="0.25">
      <c r="J823">
        <v>94.508600000000001</v>
      </c>
      <c r="L823">
        <v>82.064099999999996</v>
      </c>
      <c r="M823">
        <v>96.490399999999994</v>
      </c>
      <c r="N823">
        <v>96.516800000000003</v>
      </c>
    </row>
    <row r="824" spans="10:14" x14ac:dyDescent="0.25">
      <c r="J824">
        <v>94.712999999999994</v>
      </c>
      <c r="L824">
        <v>82.112499999999997</v>
      </c>
      <c r="M824">
        <v>96.609399999999994</v>
      </c>
      <c r="N824">
        <v>96.6113</v>
      </c>
    </row>
    <row r="825" spans="10:14" x14ac:dyDescent="0.25">
      <c r="J825">
        <v>94.780299999999997</v>
      </c>
      <c r="L825">
        <v>82.379800000000003</v>
      </c>
      <c r="M825">
        <v>96.661900000000003</v>
      </c>
      <c r="N825">
        <v>96.6631</v>
      </c>
    </row>
    <row r="826" spans="10:14" x14ac:dyDescent="0.25">
      <c r="J826">
        <v>94.853099999999998</v>
      </c>
      <c r="L826">
        <v>82.530100000000004</v>
      </c>
      <c r="M826">
        <v>96.791499999999999</v>
      </c>
      <c r="N826">
        <v>96.792900000000003</v>
      </c>
    </row>
    <row r="827" spans="10:14" x14ac:dyDescent="0.25">
      <c r="J827">
        <v>94.9041</v>
      </c>
      <c r="L827">
        <v>82.585499999999996</v>
      </c>
      <c r="M827">
        <v>96.938100000000006</v>
      </c>
      <c r="N827">
        <v>96.936999999999998</v>
      </c>
    </row>
    <row r="828" spans="10:14" x14ac:dyDescent="0.25">
      <c r="J828">
        <v>95.0214</v>
      </c>
      <c r="L828">
        <v>82.742800000000003</v>
      </c>
      <c r="M828">
        <v>97.016000000000005</v>
      </c>
      <c r="N828">
        <v>97.018100000000004</v>
      </c>
    </row>
    <row r="829" spans="10:14" x14ac:dyDescent="0.25">
      <c r="J829">
        <v>95.093500000000006</v>
      </c>
      <c r="L829">
        <v>82.900999999999996</v>
      </c>
      <c r="M829">
        <v>97.211200000000005</v>
      </c>
      <c r="N829">
        <v>97.205399999999997</v>
      </c>
    </row>
    <row r="830" spans="10:14" x14ac:dyDescent="0.25">
      <c r="J830">
        <v>95.269800000000004</v>
      </c>
      <c r="L830">
        <v>83.019499999999994</v>
      </c>
      <c r="M830">
        <v>97.343000000000004</v>
      </c>
      <c r="N830">
        <v>97.297499999999999</v>
      </c>
    </row>
    <row r="831" spans="10:14" x14ac:dyDescent="0.25">
      <c r="J831">
        <v>95.333399999999997</v>
      </c>
      <c r="L831">
        <v>83.106300000000005</v>
      </c>
      <c r="M831">
        <v>97.415700000000001</v>
      </c>
      <c r="N831">
        <v>97.343299999999999</v>
      </c>
    </row>
    <row r="832" spans="10:14" x14ac:dyDescent="0.25">
      <c r="J832">
        <v>95.470500000000001</v>
      </c>
      <c r="L832">
        <v>83.267399999999995</v>
      </c>
      <c r="M832">
        <v>97.630099999999999</v>
      </c>
      <c r="N832">
        <v>97.435100000000006</v>
      </c>
    </row>
    <row r="833" spans="10:14" x14ac:dyDescent="0.25">
      <c r="J833">
        <v>95.591399999999993</v>
      </c>
      <c r="L833">
        <v>83.401700000000005</v>
      </c>
      <c r="M833">
        <v>97.773499999999999</v>
      </c>
      <c r="N833">
        <v>97.588099999999997</v>
      </c>
    </row>
    <row r="834" spans="10:14" x14ac:dyDescent="0.25">
      <c r="J834">
        <v>95.673400000000001</v>
      </c>
      <c r="L834">
        <v>83.498599999999996</v>
      </c>
      <c r="M834">
        <v>97.882599999999996</v>
      </c>
      <c r="N834">
        <v>97.632499999999993</v>
      </c>
    </row>
    <row r="835" spans="10:14" x14ac:dyDescent="0.25">
      <c r="J835">
        <v>95.813800000000001</v>
      </c>
      <c r="L835">
        <v>83.606800000000007</v>
      </c>
      <c r="M835">
        <v>97.956000000000003</v>
      </c>
      <c r="N835">
        <v>97.682900000000004</v>
      </c>
    </row>
    <row r="836" spans="10:14" x14ac:dyDescent="0.25">
      <c r="J836">
        <v>95.998900000000006</v>
      </c>
      <c r="L836">
        <v>83.665599999999998</v>
      </c>
      <c r="M836">
        <v>98.018000000000001</v>
      </c>
      <c r="N836">
        <v>97.882199999999997</v>
      </c>
    </row>
    <row r="837" spans="10:14" x14ac:dyDescent="0.25">
      <c r="J837">
        <v>96.133300000000006</v>
      </c>
      <c r="L837">
        <v>83.823599999999999</v>
      </c>
      <c r="M837">
        <v>98.145099999999999</v>
      </c>
      <c r="N837">
        <v>97.954999999999998</v>
      </c>
    </row>
    <row r="838" spans="10:14" x14ac:dyDescent="0.25">
      <c r="J838">
        <v>96.458100000000002</v>
      </c>
      <c r="L838">
        <v>83.882900000000006</v>
      </c>
      <c r="M838">
        <v>98.229299999999995</v>
      </c>
      <c r="N838">
        <v>98.018600000000006</v>
      </c>
    </row>
    <row r="839" spans="10:14" x14ac:dyDescent="0.25">
      <c r="J839">
        <v>96.515600000000006</v>
      </c>
      <c r="L839">
        <v>83.9649</v>
      </c>
      <c r="M839">
        <v>98.312299999999993</v>
      </c>
      <c r="N839">
        <v>98.143699999999995</v>
      </c>
    </row>
    <row r="840" spans="10:14" x14ac:dyDescent="0.25">
      <c r="J840">
        <v>96.6096</v>
      </c>
      <c r="L840">
        <v>84.056600000000003</v>
      </c>
      <c r="M840">
        <v>98.348299999999995</v>
      </c>
      <c r="N840">
        <v>98.230099999999993</v>
      </c>
    </row>
    <row r="841" spans="10:14" x14ac:dyDescent="0.25">
      <c r="J841">
        <v>96.662599999999998</v>
      </c>
      <c r="L841">
        <v>84.110500000000002</v>
      </c>
      <c r="M841">
        <v>98.5244</v>
      </c>
      <c r="N841">
        <v>98.3095</v>
      </c>
    </row>
    <row r="842" spans="10:14" x14ac:dyDescent="0.25">
      <c r="J842">
        <v>96.7928</v>
      </c>
      <c r="L842">
        <v>84.161000000000001</v>
      </c>
      <c r="M842">
        <v>98.594099999999997</v>
      </c>
      <c r="N842">
        <v>98.349000000000004</v>
      </c>
    </row>
    <row r="843" spans="10:14" x14ac:dyDescent="0.25">
      <c r="J843">
        <v>96.936999999999998</v>
      </c>
      <c r="L843">
        <v>84.2774</v>
      </c>
      <c r="M843">
        <v>98.645300000000006</v>
      </c>
      <c r="N843">
        <v>98.527900000000002</v>
      </c>
    </row>
    <row r="844" spans="10:14" x14ac:dyDescent="0.25">
      <c r="J844">
        <v>97.017200000000003</v>
      </c>
      <c r="L844">
        <v>84.412999999999997</v>
      </c>
      <c r="M844">
        <v>98.763400000000004</v>
      </c>
      <c r="N844">
        <v>98.592299999999994</v>
      </c>
    </row>
    <row r="845" spans="10:14" x14ac:dyDescent="0.25">
      <c r="J845">
        <v>97.205600000000004</v>
      </c>
      <c r="L845">
        <v>84.4482</v>
      </c>
      <c r="M845">
        <v>98.861999999999995</v>
      </c>
      <c r="N845">
        <v>98.645099999999999</v>
      </c>
    </row>
    <row r="846" spans="10:14" x14ac:dyDescent="0.25">
      <c r="J846">
        <v>97.341899999999995</v>
      </c>
      <c r="L846">
        <v>84.550299999999993</v>
      </c>
      <c r="M846">
        <v>98.988600000000005</v>
      </c>
      <c r="N846">
        <v>98.763999999999996</v>
      </c>
    </row>
    <row r="847" spans="10:14" x14ac:dyDescent="0.25">
      <c r="J847">
        <v>97.438299999999998</v>
      </c>
      <c r="L847">
        <v>84.614099999999993</v>
      </c>
      <c r="M847">
        <v>99.206699999999998</v>
      </c>
      <c r="N847">
        <v>98.831500000000005</v>
      </c>
    </row>
    <row r="848" spans="10:14" x14ac:dyDescent="0.25">
      <c r="J848">
        <v>97.597800000000007</v>
      </c>
      <c r="L848">
        <v>84.716099999999997</v>
      </c>
      <c r="M848">
        <v>99.270700000000005</v>
      </c>
      <c r="N848">
        <v>98.950999999999993</v>
      </c>
    </row>
    <row r="849" spans="10:14" x14ac:dyDescent="0.25">
      <c r="J849">
        <v>97.6828</v>
      </c>
      <c r="L849">
        <v>84.819800000000001</v>
      </c>
      <c r="M849">
        <v>99.387900000000002</v>
      </c>
      <c r="N849">
        <v>99.211600000000004</v>
      </c>
    </row>
    <row r="850" spans="10:14" x14ac:dyDescent="0.25">
      <c r="J850">
        <v>97.778800000000004</v>
      </c>
      <c r="L850">
        <v>84.932400000000001</v>
      </c>
      <c r="M850">
        <v>99.436800000000005</v>
      </c>
      <c r="N850">
        <v>99.271500000000003</v>
      </c>
    </row>
    <row r="851" spans="10:14" x14ac:dyDescent="0.25">
      <c r="J851">
        <v>97.882000000000005</v>
      </c>
      <c r="L851">
        <v>84.972200000000001</v>
      </c>
      <c r="M851">
        <v>99.623400000000004</v>
      </c>
      <c r="N851">
        <v>99.429900000000004</v>
      </c>
    </row>
    <row r="852" spans="10:14" x14ac:dyDescent="0.25">
      <c r="J852">
        <v>98.017200000000003</v>
      </c>
      <c r="L852">
        <v>85.017300000000006</v>
      </c>
      <c r="M852">
        <v>99.730999999999995</v>
      </c>
      <c r="N852">
        <v>99.619799999999998</v>
      </c>
    </row>
    <row r="853" spans="10:14" x14ac:dyDescent="0.25">
      <c r="J853">
        <v>98.145499999999998</v>
      </c>
      <c r="L853">
        <v>85.225899999999996</v>
      </c>
      <c r="M853">
        <v>99.783699999999996</v>
      </c>
      <c r="N853">
        <v>99.654700000000005</v>
      </c>
    </row>
    <row r="854" spans="10:14" x14ac:dyDescent="0.25">
      <c r="J854">
        <v>98.227800000000002</v>
      </c>
      <c r="L854">
        <v>85.280799999999999</v>
      </c>
      <c r="M854">
        <v>100.035</v>
      </c>
      <c r="N854">
        <v>99.783000000000001</v>
      </c>
    </row>
    <row r="855" spans="10:14" x14ac:dyDescent="0.25">
      <c r="J855">
        <v>98.277100000000004</v>
      </c>
      <c r="L855">
        <v>85.321799999999996</v>
      </c>
      <c r="M855">
        <v>100.0698</v>
      </c>
      <c r="N855">
        <v>99.926199999999994</v>
      </c>
    </row>
    <row r="856" spans="10:14" x14ac:dyDescent="0.25">
      <c r="J856">
        <v>98.348100000000002</v>
      </c>
      <c r="L856">
        <v>85.406199999999998</v>
      </c>
      <c r="M856">
        <v>100.12269999999999</v>
      </c>
      <c r="N856">
        <v>100.038</v>
      </c>
    </row>
    <row r="857" spans="10:14" x14ac:dyDescent="0.25">
      <c r="J857">
        <v>98.525199999999998</v>
      </c>
      <c r="L857">
        <v>85.572400000000002</v>
      </c>
      <c r="M857">
        <v>100.16889999999999</v>
      </c>
      <c r="N857">
        <v>100.0682</v>
      </c>
    </row>
    <row r="858" spans="10:14" x14ac:dyDescent="0.25">
      <c r="J858">
        <v>98.593800000000002</v>
      </c>
      <c r="L858">
        <v>85.689800000000005</v>
      </c>
      <c r="M858">
        <v>100.2548</v>
      </c>
      <c r="N858">
        <v>100.12139999999999</v>
      </c>
    </row>
    <row r="859" spans="10:14" x14ac:dyDescent="0.25">
      <c r="J859">
        <v>98.645799999999994</v>
      </c>
      <c r="L859">
        <v>85.8</v>
      </c>
      <c r="M859">
        <v>100.3527</v>
      </c>
      <c r="N859">
        <v>100.1687</v>
      </c>
    </row>
    <row r="860" spans="10:14" x14ac:dyDescent="0.25">
      <c r="J860">
        <v>98.762200000000007</v>
      </c>
      <c r="L860">
        <v>85.843599999999995</v>
      </c>
      <c r="M860">
        <v>100.48139999999999</v>
      </c>
      <c r="N860">
        <v>100.2559</v>
      </c>
    </row>
    <row r="861" spans="10:14" x14ac:dyDescent="0.25">
      <c r="J861">
        <v>98.860100000000003</v>
      </c>
      <c r="L861">
        <v>86.000299999999996</v>
      </c>
      <c r="M861">
        <v>100.5521</v>
      </c>
      <c r="N861">
        <v>100.322</v>
      </c>
    </row>
    <row r="862" spans="10:14" x14ac:dyDescent="0.25">
      <c r="J862">
        <v>98.987099999999998</v>
      </c>
      <c r="L862">
        <v>86.0672</v>
      </c>
      <c r="M862">
        <v>100.69540000000001</v>
      </c>
      <c r="N862">
        <v>100.4798</v>
      </c>
    </row>
    <row r="863" spans="10:14" x14ac:dyDescent="0.25">
      <c r="J863">
        <v>99.143299999999996</v>
      </c>
      <c r="L863">
        <v>86.170699999999997</v>
      </c>
      <c r="M863">
        <v>100.8245</v>
      </c>
      <c r="N863">
        <v>100.56610000000001</v>
      </c>
    </row>
    <row r="864" spans="10:14" x14ac:dyDescent="0.25">
      <c r="J864">
        <v>99.232600000000005</v>
      </c>
      <c r="L864">
        <v>86.312100000000001</v>
      </c>
      <c r="M864">
        <v>100.9196</v>
      </c>
      <c r="N864">
        <v>100.6855</v>
      </c>
    </row>
    <row r="865" spans="10:14" x14ac:dyDescent="0.25">
      <c r="J865">
        <v>99.273399999999995</v>
      </c>
      <c r="L865">
        <v>86.382400000000004</v>
      </c>
      <c r="M865">
        <v>101.014</v>
      </c>
      <c r="N865">
        <v>100.8275</v>
      </c>
    </row>
    <row r="866" spans="10:14" x14ac:dyDescent="0.25">
      <c r="J866">
        <v>99.431700000000006</v>
      </c>
      <c r="L866">
        <v>86.516400000000004</v>
      </c>
      <c r="M866">
        <v>101.1905</v>
      </c>
      <c r="N866">
        <v>100.9177</v>
      </c>
    </row>
    <row r="867" spans="10:14" x14ac:dyDescent="0.25">
      <c r="J867">
        <v>99.619399999999999</v>
      </c>
      <c r="L867">
        <v>86.706400000000002</v>
      </c>
      <c r="M867">
        <v>101.292</v>
      </c>
      <c r="N867">
        <v>101.01439999999999</v>
      </c>
    </row>
    <row r="868" spans="10:14" x14ac:dyDescent="0.25">
      <c r="J868">
        <v>99.654399999999995</v>
      </c>
      <c r="L868">
        <v>86.851699999999994</v>
      </c>
      <c r="M868">
        <v>101.3899</v>
      </c>
      <c r="N868">
        <v>101.19110000000001</v>
      </c>
    </row>
    <row r="869" spans="10:14" x14ac:dyDescent="0.25">
      <c r="J869">
        <v>99.784400000000005</v>
      </c>
      <c r="L869">
        <v>86.915400000000005</v>
      </c>
      <c r="M869">
        <v>101.4391</v>
      </c>
      <c r="N869">
        <v>101.2945</v>
      </c>
    </row>
    <row r="870" spans="10:14" x14ac:dyDescent="0.25">
      <c r="J870">
        <v>100.036</v>
      </c>
      <c r="L870">
        <v>86.966800000000006</v>
      </c>
      <c r="M870">
        <v>101.5622</v>
      </c>
      <c r="N870">
        <v>101.3946</v>
      </c>
    </row>
    <row r="871" spans="10:14" x14ac:dyDescent="0.25">
      <c r="J871">
        <v>100.0702</v>
      </c>
      <c r="L871">
        <v>87.060100000000006</v>
      </c>
      <c r="M871">
        <v>101.7003</v>
      </c>
      <c r="N871">
        <v>101.4397</v>
      </c>
    </row>
    <row r="872" spans="10:14" x14ac:dyDescent="0.25">
      <c r="J872">
        <v>100.12220000000001</v>
      </c>
      <c r="L872">
        <v>87.216099999999997</v>
      </c>
      <c r="M872">
        <v>101.7786</v>
      </c>
      <c r="N872">
        <v>101.5617</v>
      </c>
    </row>
    <row r="873" spans="10:14" x14ac:dyDescent="0.25">
      <c r="J873">
        <v>100.17</v>
      </c>
      <c r="L873">
        <v>87.3626</v>
      </c>
      <c r="M873">
        <v>101.8813</v>
      </c>
      <c r="N873">
        <v>101.77760000000001</v>
      </c>
    </row>
    <row r="874" spans="10:14" x14ac:dyDescent="0.25">
      <c r="J874">
        <v>100.35209999999999</v>
      </c>
      <c r="L874">
        <v>87.4054</v>
      </c>
      <c r="N874">
        <v>101.8817</v>
      </c>
    </row>
    <row r="875" spans="10:14" x14ac:dyDescent="0.25">
      <c r="J875">
        <v>100.48090000000001</v>
      </c>
      <c r="L875">
        <v>87.520099999999999</v>
      </c>
    </row>
    <row r="876" spans="10:14" x14ac:dyDescent="0.25">
      <c r="J876">
        <v>100.5545</v>
      </c>
      <c r="L876">
        <v>87.665499999999994</v>
      </c>
    </row>
    <row r="877" spans="10:14" x14ac:dyDescent="0.25">
      <c r="J877">
        <v>100.6965</v>
      </c>
      <c r="L877">
        <v>87.786199999999994</v>
      </c>
    </row>
    <row r="878" spans="10:14" x14ac:dyDescent="0.25">
      <c r="J878">
        <v>100.8244</v>
      </c>
      <c r="L878">
        <v>87.860299999999995</v>
      </c>
    </row>
    <row r="879" spans="10:14" x14ac:dyDescent="0.25">
      <c r="J879">
        <v>100.9174</v>
      </c>
      <c r="L879">
        <v>87.975999999999999</v>
      </c>
    </row>
    <row r="880" spans="10:14" x14ac:dyDescent="0.25">
      <c r="J880">
        <v>101.01349999999999</v>
      </c>
      <c r="L880">
        <v>88.031700000000001</v>
      </c>
    </row>
    <row r="881" spans="10:12" x14ac:dyDescent="0.25">
      <c r="J881">
        <v>101.1919</v>
      </c>
      <c r="L881">
        <v>88.098200000000006</v>
      </c>
    </row>
    <row r="882" spans="10:12" x14ac:dyDescent="0.25">
      <c r="J882">
        <v>101.2931</v>
      </c>
      <c r="L882">
        <v>88.1648</v>
      </c>
    </row>
    <row r="883" spans="10:12" x14ac:dyDescent="0.25">
      <c r="J883">
        <v>101.3935</v>
      </c>
      <c r="L883">
        <v>88.250200000000007</v>
      </c>
    </row>
    <row r="884" spans="10:12" x14ac:dyDescent="0.25">
      <c r="J884">
        <v>101.4395</v>
      </c>
      <c r="L884">
        <v>88.492500000000007</v>
      </c>
    </row>
    <row r="885" spans="10:12" x14ac:dyDescent="0.25">
      <c r="J885">
        <v>101.5625</v>
      </c>
      <c r="L885">
        <v>88.577100000000002</v>
      </c>
    </row>
    <row r="886" spans="10:12" x14ac:dyDescent="0.25">
      <c r="J886">
        <v>101.7949</v>
      </c>
      <c r="L886">
        <v>88.703900000000004</v>
      </c>
    </row>
    <row r="887" spans="10:12" x14ac:dyDescent="0.25">
      <c r="J887">
        <v>101.8822</v>
      </c>
      <c r="L887">
        <v>88.743399999999994</v>
      </c>
    </row>
    <row r="888" spans="10:12" x14ac:dyDescent="0.25">
      <c r="L888">
        <v>88.936000000000007</v>
      </c>
    </row>
    <row r="889" spans="10:12" x14ac:dyDescent="0.25">
      <c r="L889">
        <v>89.194599999999994</v>
      </c>
    </row>
    <row r="890" spans="10:12" x14ac:dyDescent="0.25">
      <c r="L890">
        <v>89.295900000000003</v>
      </c>
    </row>
    <row r="891" spans="10:12" x14ac:dyDescent="0.25">
      <c r="L891">
        <v>89.382599999999996</v>
      </c>
    </row>
    <row r="892" spans="10:12" x14ac:dyDescent="0.25">
      <c r="L892">
        <v>89.509399999999999</v>
      </c>
    </row>
    <row r="893" spans="10:12" x14ac:dyDescent="0.25">
      <c r="L893">
        <v>89.654799999999994</v>
      </c>
    </row>
    <row r="894" spans="10:12" x14ac:dyDescent="0.25">
      <c r="L894">
        <v>89.766599999999997</v>
      </c>
    </row>
    <row r="895" spans="10:12" x14ac:dyDescent="0.25">
      <c r="L895">
        <v>89.977000000000004</v>
      </c>
    </row>
    <row r="896" spans="10:12" x14ac:dyDescent="0.25">
      <c r="L896">
        <v>90.090400000000002</v>
      </c>
    </row>
    <row r="897" spans="12:12" x14ac:dyDescent="0.25">
      <c r="L897">
        <v>90.193399999999997</v>
      </c>
    </row>
    <row r="898" spans="12:12" x14ac:dyDescent="0.25">
      <c r="L898">
        <v>90.255799999999994</v>
      </c>
    </row>
    <row r="899" spans="12:12" x14ac:dyDescent="0.25">
      <c r="L899">
        <v>90.290700000000001</v>
      </c>
    </row>
    <row r="900" spans="12:12" x14ac:dyDescent="0.25">
      <c r="L900">
        <v>90.388499999999993</v>
      </c>
    </row>
    <row r="901" spans="12:12" x14ac:dyDescent="0.25">
      <c r="L901">
        <v>90.463700000000003</v>
      </c>
    </row>
    <row r="902" spans="12:12" x14ac:dyDescent="0.25">
      <c r="L902">
        <v>90.519499999999994</v>
      </c>
    </row>
    <row r="903" spans="12:12" x14ac:dyDescent="0.25">
      <c r="L903">
        <v>90.633200000000002</v>
      </c>
    </row>
    <row r="904" spans="12:12" x14ac:dyDescent="0.25">
      <c r="L904">
        <v>90.878200000000007</v>
      </c>
    </row>
    <row r="905" spans="12:12" x14ac:dyDescent="0.25">
      <c r="L905">
        <v>90.926100000000005</v>
      </c>
    </row>
    <row r="906" spans="12:12" x14ac:dyDescent="0.25">
      <c r="L906">
        <v>91.050700000000006</v>
      </c>
    </row>
    <row r="907" spans="12:12" x14ac:dyDescent="0.25">
      <c r="L907">
        <v>91.137699999999995</v>
      </c>
    </row>
    <row r="908" spans="12:12" x14ac:dyDescent="0.25">
      <c r="L908">
        <v>91.200400000000002</v>
      </c>
    </row>
    <row r="909" spans="12:12" x14ac:dyDescent="0.25">
      <c r="L909">
        <v>91.391400000000004</v>
      </c>
    </row>
    <row r="910" spans="12:12" x14ac:dyDescent="0.25">
      <c r="L910">
        <v>91.476100000000002</v>
      </c>
    </row>
    <row r="911" spans="12:12" x14ac:dyDescent="0.25">
      <c r="L911">
        <v>91.594800000000006</v>
      </c>
    </row>
    <row r="912" spans="12:12" x14ac:dyDescent="0.25">
      <c r="L912">
        <v>91.675799999999995</v>
      </c>
    </row>
    <row r="913" spans="12:12" x14ac:dyDescent="0.25">
      <c r="L913">
        <v>91.749499999999998</v>
      </c>
    </row>
    <row r="914" spans="12:12" x14ac:dyDescent="0.25">
      <c r="L914">
        <v>91.842699999999994</v>
      </c>
    </row>
    <row r="915" spans="12:12" x14ac:dyDescent="0.25">
      <c r="L915">
        <v>92.001000000000005</v>
      </c>
    </row>
    <row r="916" spans="12:12" x14ac:dyDescent="0.25">
      <c r="L916">
        <v>92.284400000000005</v>
      </c>
    </row>
    <row r="917" spans="12:12" x14ac:dyDescent="0.25">
      <c r="L917">
        <v>92.334100000000007</v>
      </c>
    </row>
    <row r="918" spans="12:12" x14ac:dyDescent="0.25">
      <c r="L918">
        <v>92.380499999999998</v>
      </c>
    </row>
    <row r="919" spans="12:12" x14ac:dyDescent="0.25">
      <c r="L919">
        <v>92.476200000000006</v>
      </c>
    </row>
    <row r="920" spans="12:12" x14ac:dyDescent="0.25">
      <c r="L920">
        <v>92.623999999999995</v>
      </c>
    </row>
    <row r="921" spans="12:12" x14ac:dyDescent="0.25">
      <c r="L921">
        <v>92.741900000000001</v>
      </c>
    </row>
    <row r="922" spans="12:12" x14ac:dyDescent="0.25">
      <c r="L922">
        <v>92.875500000000002</v>
      </c>
    </row>
    <row r="923" spans="12:12" x14ac:dyDescent="0.25">
      <c r="L923">
        <v>92.922200000000004</v>
      </c>
    </row>
    <row r="924" spans="12:12" x14ac:dyDescent="0.25">
      <c r="L924">
        <v>92.997399999999999</v>
      </c>
    </row>
    <row r="925" spans="12:12" x14ac:dyDescent="0.25">
      <c r="L925">
        <v>93.186000000000007</v>
      </c>
    </row>
    <row r="926" spans="12:12" x14ac:dyDescent="0.25">
      <c r="L926">
        <v>93.299000000000007</v>
      </c>
    </row>
    <row r="927" spans="12:12" x14ac:dyDescent="0.25">
      <c r="L927">
        <v>93.3947</v>
      </c>
    </row>
    <row r="928" spans="12:12" x14ac:dyDescent="0.25">
      <c r="L928">
        <v>93.5167</v>
      </c>
    </row>
    <row r="929" spans="12:12" x14ac:dyDescent="0.25">
      <c r="L929">
        <v>93.589600000000004</v>
      </c>
    </row>
    <row r="930" spans="12:12" x14ac:dyDescent="0.25">
      <c r="L930">
        <v>93.684399999999997</v>
      </c>
    </row>
    <row r="931" spans="12:12" x14ac:dyDescent="0.25">
      <c r="L931">
        <v>93.805599999999998</v>
      </c>
    </row>
    <row r="932" spans="12:12" x14ac:dyDescent="0.25">
      <c r="L932">
        <v>94.067099999999996</v>
      </c>
    </row>
    <row r="933" spans="12:12" x14ac:dyDescent="0.25">
      <c r="L933">
        <v>94.161000000000001</v>
      </c>
    </row>
    <row r="934" spans="12:12" x14ac:dyDescent="0.25">
      <c r="L934">
        <v>94.2911</v>
      </c>
    </row>
    <row r="935" spans="12:12" x14ac:dyDescent="0.25">
      <c r="L935">
        <v>94.384399999999999</v>
      </c>
    </row>
    <row r="936" spans="12:12" x14ac:dyDescent="0.25">
      <c r="L936">
        <v>94.509100000000004</v>
      </c>
    </row>
    <row r="937" spans="12:12" x14ac:dyDescent="0.25">
      <c r="L937">
        <v>94.711100000000002</v>
      </c>
    </row>
    <row r="938" spans="12:12" x14ac:dyDescent="0.25">
      <c r="L938">
        <v>94.782799999999995</v>
      </c>
    </row>
    <row r="939" spans="12:12" x14ac:dyDescent="0.25">
      <c r="L939">
        <v>94.855500000000006</v>
      </c>
    </row>
    <row r="940" spans="12:12" x14ac:dyDescent="0.25">
      <c r="L940">
        <v>94.985299999999995</v>
      </c>
    </row>
    <row r="941" spans="12:12" x14ac:dyDescent="0.25">
      <c r="L941">
        <v>95.022599999999997</v>
      </c>
    </row>
    <row r="942" spans="12:12" x14ac:dyDescent="0.25">
      <c r="L942">
        <v>95.094399999999993</v>
      </c>
    </row>
    <row r="943" spans="12:12" x14ac:dyDescent="0.25">
      <c r="L943">
        <v>95.269599999999997</v>
      </c>
    </row>
    <row r="944" spans="12:12" x14ac:dyDescent="0.25">
      <c r="L944">
        <v>95.333500000000001</v>
      </c>
    </row>
    <row r="945" spans="12:12" x14ac:dyDescent="0.25">
      <c r="L945">
        <v>95.4726</v>
      </c>
    </row>
    <row r="946" spans="12:12" x14ac:dyDescent="0.25">
      <c r="L946">
        <v>95.590699999999998</v>
      </c>
    </row>
    <row r="947" spans="12:12" x14ac:dyDescent="0.25">
      <c r="L947">
        <v>95.673199999999994</v>
      </c>
    </row>
    <row r="948" spans="12:12" x14ac:dyDescent="0.25">
      <c r="L948">
        <v>95.815200000000004</v>
      </c>
    </row>
    <row r="949" spans="12:12" x14ac:dyDescent="0.25">
      <c r="L949">
        <v>95.997900000000001</v>
      </c>
    </row>
    <row r="950" spans="12:12" x14ac:dyDescent="0.25">
      <c r="L950">
        <v>96.1357</v>
      </c>
    </row>
    <row r="951" spans="12:12" x14ac:dyDescent="0.25">
      <c r="L951">
        <v>96.485399999999998</v>
      </c>
    </row>
    <row r="952" spans="12:12" x14ac:dyDescent="0.25">
      <c r="L952">
        <v>96.632099999999994</v>
      </c>
    </row>
    <row r="953" spans="12:12" x14ac:dyDescent="0.25">
      <c r="L953">
        <v>96.792100000000005</v>
      </c>
    </row>
    <row r="954" spans="12:12" x14ac:dyDescent="0.25">
      <c r="L954">
        <v>96.937899999999999</v>
      </c>
    </row>
    <row r="955" spans="12:12" x14ac:dyDescent="0.25">
      <c r="L955">
        <v>97.0167</v>
      </c>
    </row>
    <row r="956" spans="12:12" x14ac:dyDescent="0.25">
      <c r="L956">
        <v>97.208299999999994</v>
      </c>
    </row>
    <row r="957" spans="12:12" x14ac:dyDescent="0.25">
      <c r="L957">
        <v>97.342100000000002</v>
      </c>
    </row>
    <row r="958" spans="12:12" x14ac:dyDescent="0.25">
      <c r="L958">
        <v>97.417000000000002</v>
      </c>
    </row>
    <row r="959" spans="12:12" x14ac:dyDescent="0.25">
      <c r="L959">
        <v>97.599199999999996</v>
      </c>
    </row>
    <row r="960" spans="12:12" x14ac:dyDescent="0.25">
      <c r="L960">
        <v>97.702699999999993</v>
      </c>
    </row>
    <row r="961" spans="12:12" x14ac:dyDescent="0.25">
      <c r="L961">
        <v>97.881</v>
      </c>
    </row>
    <row r="962" spans="12:12" x14ac:dyDescent="0.25">
      <c r="L962">
        <v>98.015900000000002</v>
      </c>
    </row>
    <row r="963" spans="12:12" x14ac:dyDescent="0.25">
      <c r="L963">
        <v>98.118200000000002</v>
      </c>
    </row>
    <row r="964" spans="12:12" x14ac:dyDescent="0.25">
      <c r="L964">
        <v>98.228700000000003</v>
      </c>
    </row>
    <row r="965" spans="12:12" x14ac:dyDescent="0.25">
      <c r="L965">
        <v>98.347999999999999</v>
      </c>
    </row>
    <row r="966" spans="12:12" x14ac:dyDescent="0.25">
      <c r="L966">
        <v>98.525199999999998</v>
      </c>
    </row>
    <row r="967" spans="12:12" x14ac:dyDescent="0.25">
      <c r="L967">
        <v>98.590500000000006</v>
      </c>
    </row>
    <row r="968" spans="12:12" x14ac:dyDescent="0.25">
      <c r="L968">
        <v>98.644400000000005</v>
      </c>
    </row>
    <row r="969" spans="12:12" x14ac:dyDescent="0.25">
      <c r="L969">
        <v>98.762200000000007</v>
      </c>
    </row>
    <row r="970" spans="12:12" x14ac:dyDescent="0.25">
      <c r="L970">
        <v>98.858699999999999</v>
      </c>
    </row>
    <row r="971" spans="12:12" x14ac:dyDescent="0.25">
      <c r="L971">
        <v>98.988</v>
      </c>
    </row>
    <row r="972" spans="12:12" x14ac:dyDescent="0.25">
      <c r="L972">
        <v>99.056600000000003</v>
      </c>
    </row>
    <row r="973" spans="12:12" x14ac:dyDescent="0.25">
      <c r="L973">
        <v>99.209599999999995</v>
      </c>
    </row>
    <row r="974" spans="12:12" x14ac:dyDescent="0.25">
      <c r="L974">
        <v>99.271000000000001</v>
      </c>
    </row>
    <row r="975" spans="12:12" x14ac:dyDescent="0.25">
      <c r="L975">
        <v>99.391599999999997</v>
      </c>
    </row>
    <row r="976" spans="12:12" x14ac:dyDescent="0.25">
      <c r="L976">
        <v>99.436099999999996</v>
      </c>
    </row>
    <row r="977" spans="12:12" x14ac:dyDescent="0.25">
      <c r="L977">
        <v>99.654899999999998</v>
      </c>
    </row>
    <row r="978" spans="12:12" x14ac:dyDescent="0.25">
      <c r="L978">
        <v>99.783000000000001</v>
      </c>
    </row>
    <row r="979" spans="12:12" x14ac:dyDescent="0.25">
      <c r="L979">
        <v>100.0371</v>
      </c>
    </row>
    <row r="980" spans="12:12" x14ac:dyDescent="0.25">
      <c r="L980">
        <v>100.07040000000001</v>
      </c>
    </row>
    <row r="981" spans="12:12" x14ac:dyDescent="0.25">
      <c r="L981">
        <v>100.12220000000001</v>
      </c>
    </row>
    <row r="982" spans="12:12" x14ac:dyDescent="0.25">
      <c r="L982">
        <v>100.1698</v>
      </c>
    </row>
    <row r="983" spans="12:12" x14ac:dyDescent="0.25">
      <c r="L983">
        <v>100.2525</v>
      </c>
    </row>
    <row r="984" spans="12:12" x14ac:dyDescent="0.25">
      <c r="L984">
        <v>100.352</v>
      </c>
    </row>
    <row r="985" spans="12:12" x14ac:dyDescent="0.25">
      <c r="L985">
        <v>100.4813</v>
      </c>
    </row>
    <row r="986" spans="12:12" x14ac:dyDescent="0.25">
      <c r="L986">
        <v>100.5686</v>
      </c>
    </row>
    <row r="987" spans="12:12" x14ac:dyDescent="0.25">
      <c r="L987">
        <v>100.6923</v>
      </c>
    </row>
    <row r="988" spans="12:12" x14ac:dyDescent="0.25">
      <c r="L988">
        <v>100.82259999999999</v>
      </c>
    </row>
    <row r="989" spans="12:12" x14ac:dyDescent="0.25">
      <c r="L989">
        <v>100.9134</v>
      </c>
    </row>
    <row r="990" spans="12:12" x14ac:dyDescent="0.25">
      <c r="L990">
        <v>101.0147</v>
      </c>
    </row>
    <row r="991" spans="12:12" x14ac:dyDescent="0.25">
      <c r="L991">
        <v>101.1917</v>
      </c>
    </row>
    <row r="992" spans="12:12" x14ac:dyDescent="0.25">
      <c r="L992">
        <v>101.291</v>
      </c>
    </row>
    <row r="993" spans="12:12" x14ac:dyDescent="0.25">
      <c r="L993">
        <v>101.39400000000001</v>
      </c>
    </row>
    <row r="994" spans="12:12" x14ac:dyDescent="0.25">
      <c r="L994">
        <v>101.4391</v>
      </c>
    </row>
    <row r="995" spans="12:12" x14ac:dyDescent="0.25">
      <c r="L995">
        <v>101.5635</v>
      </c>
    </row>
    <row r="996" spans="12:12" x14ac:dyDescent="0.25">
      <c r="L996">
        <v>101.7779</v>
      </c>
    </row>
    <row r="997" spans="12:12" x14ac:dyDescent="0.25">
      <c r="L997">
        <v>101.90300000000001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2CDF-14B9-4C43-A624-BF849EE8CBD6}">
  <dimension ref="A1:E11"/>
  <sheetViews>
    <sheetView workbookViewId="0">
      <selection activeCell="E17" sqref="E17"/>
    </sheetView>
  </sheetViews>
  <sheetFormatPr defaultRowHeight="15" x14ac:dyDescent="0.25"/>
  <cols>
    <col min="2" max="2" width="18" customWidth="1"/>
    <col min="3" max="5" width="16.7109375" customWidth="1"/>
  </cols>
  <sheetData>
    <row r="1" spans="1:5" x14ac:dyDescent="0.25">
      <c r="A1" t="s">
        <v>13</v>
      </c>
    </row>
    <row r="3" spans="1:5" x14ac:dyDescent="0.25">
      <c r="B3" s="1" t="s">
        <v>6</v>
      </c>
      <c r="C3" s="1" t="s">
        <v>8</v>
      </c>
      <c r="D3" s="1" t="s">
        <v>10</v>
      </c>
      <c r="E3" s="1" t="s">
        <v>10</v>
      </c>
    </row>
    <row r="4" spans="1:5" x14ac:dyDescent="0.25">
      <c r="A4" t="s">
        <v>1</v>
      </c>
      <c r="B4">
        <v>-54.171700000000001</v>
      </c>
      <c r="C4">
        <v>-42.5899</v>
      </c>
      <c r="D4">
        <v>-56.502699999999997</v>
      </c>
      <c r="E4">
        <v>-57.113</v>
      </c>
    </row>
    <row r="5" spans="1:5" x14ac:dyDescent="0.25">
      <c r="A5" t="s">
        <v>2</v>
      </c>
      <c r="B5">
        <v>-53.787300000000002</v>
      </c>
      <c r="C5">
        <v>-41.646700000000003</v>
      </c>
      <c r="D5">
        <v>-56.851900000000001</v>
      </c>
      <c r="E5">
        <v>-56.781300000000002</v>
      </c>
    </row>
    <row r="6" spans="1:5" x14ac:dyDescent="0.25">
      <c r="A6" t="s">
        <v>3</v>
      </c>
      <c r="B6">
        <v>-53.884599999999999</v>
      </c>
      <c r="C6">
        <v>-43.925199999999997</v>
      </c>
      <c r="D6">
        <v>-57.022799999999997</v>
      </c>
      <c r="E6">
        <v>-58.623399999999997</v>
      </c>
    </row>
    <row r="7" spans="1:5" x14ac:dyDescent="0.25">
      <c r="A7" t="s">
        <v>4</v>
      </c>
      <c r="B7">
        <v>-53.415999999999997</v>
      </c>
      <c r="C7">
        <v>-43.075499999999998</v>
      </c>
      <c r="D7">
        <v>-57.070399999999999</v>
      </c>
      <c r="E7">
        <v>-59.481499999999997</v>
      </c>
    </row>
    <row r="8" spans="1:5" x14ac:dyDescent="0.25">
      <c r="A8" t="s">
        <v>5</v>
      </c>
      <c r="B8">
        <v>-52.237699999999997</v>
      </c>
      <c r="C8">
        <v>-41.6053</v>
      </c>
      <c r="D8">
        <v>-57.132300000000001</v>
      </c>
      <c r="E8">
        <v>-59.726900000000001</v>
      </c>
    </row>
    <row r="10" spans="1:5" x14ac:dyDescent="0.25">
      <c r="A10" t="s">
        <v>12</v>
      </c>
      <c r="B10">
        <f>AVERAGE(B4:B8)</f>
        <v>-53.499459999999999</v>
      </c>
      <c r="C10">
        <f>AVERAGE(C4:C8)</f>
        <v>-42.568519999999999</v>
      </c>
      <c r="D10">
        <f>AVERAGE(D4:D8)</f>
        <v>-56.916020000000003</v>
      </c>
      <c r="E10">
        <f>AVERAGE(E4:E8)</f>
        <v>-58.345219999999998</v>
      </c>
    </row>
    <row r="11" spans="1:5" x14ac:dyDescent="0.25">
      <c r="A11" t="s">
        <v>15</v>
      </c>
      <c r="B11">
        <f>STDEV(B4:B8)</f>
        <v>0.75533025425968647</v>
      </c>
      <c r="C11">
        <f>STDEV(C4:C8)</f>
        <v>0.98432861992324294</v>
      </c>
      <c r="D11">
        <f>STDEV(D4:D8)</f>
        <v>0.25345462513041739</v>
      </c>
      <c r="E11">
        <f>STDEV(E4:E8)</f>
        <v>1.3455266504235421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6FD9-EE3E-46D5-B80D-CD04E5D1D82B}">
  <dimension ref="A1:E11"/>
  <sheetViews>
    <sheetView workbookViewId="0">
      <selection sqref="A1:E11"/>
    </sheetView>
  </sheetViews>
  <sheetFormatPr defaultRowHeight="15" x14ac:dyDescent="0.25"/>
  <cols>
    <col min="2" max="2" width="13.140625" customWidth="1"/>
    <col min="3" max="3" width="15.7109375" customWidth="1"/>
    <col min="4" max="4" width="15.85546875" customWidth="1"/>
    <col min="5" max="5" width="15.5703125" customWidth="1"/>
  </cols>
  <sheetData>
    <row r="1" spans="1:5" x14ac:dyDescent="0.25">
      <c r="A1" t="s">
        <v>14</v>
      </c>
    </row>
    <row r="3" spans="1:5" x14ac:dyDescent="0.25">
      <c r="B3" s="1" t="s">
        <v>6</v>
      </c>
      <c r="C3" s="1" t="s">
        <v>8</v>
      </c>
      <c r="D3" s="1" t="s">
        <v>10</v>
      </c>
      <c r="E3" s="1" t="s">
        <v>10</v>
      </c>
    </row>
    <row r="4" spans="1:5" x14ac:dyDescent="0.25">
      <c r="A4" t="s">
        <v>1</v>
      </c>
      <c r="B4">
        <v>67.225300000000004</v>
      </c>
      <c r="C4">
        <v>35.091799999999999</v>
      </c>
      <c r="D4">
        <v>54.1678</v>
      </c>
      <c r="E4">
        <v>55.924999999999997</v>
      </c>
    </row>
    <row r="5" spans="1:5" x14ac:dyDescent="0.25">
      <c r="A5" t="s">
        <v>2</v>
      </c>
      <c r="B5">
        <v>65.652299999999997</v>
      </c>
      <c r="C5">
        <v>31.718399999999999</v>
      </c>
      <c r="D5">
        <v>54.307899999999997</v>
      </c>
      <c r="E5">
        <v>57.267600000000002</v>
      </c>
    </row>
    <row r="6" spans="1:5" x14ac:dyDescent="0.25">
      <c r="A6" t="s">
        <v>3</v>
      </c>
      <c r="B6">
        <v>63.770299999999999</v>
      </c>
      <c r="C6">
        <v>38.077399999999997</v>
      </c>
      <c r="D6">
        <v>54.072499999999998</v>
      </c>
      <c r="E6">
        <v>57.3367</v>
      </c>
    </row>
    <row r="7" spans="1:5" x14ac:dyDescent="0.25">
      <c r="A7" t="s">
        <v>4</v>
      </c>
      <c r="B7">
        <v>61.243000000000002</v>
      </c>
      <c r="C7">
        <v>32.8643</v>
      </c>
      <c r="D7">
        <v>53.9375</v>
      </c>
      <c r="E7">
        <v>57.234000000000002</v>
      </c>
    </row>
    <row r="8" spans="1:5" x14ac:dyDescent="0.25">
      <c r="A8" t="s">
        <v>5</v>
      </c>
      <c r="B8">
        <v>58.114100000000001</v>
      </c>
      <c r="C8">
        <v>31.985700000000001</v>
      </c>
      <c r="D8">
        <v>54.411499999999997</v>
      </c>
      <c r="E8">
        <v>58.329300000000003</v>
      </c>
    </row>
    <row r="10" spans="1:5" x14ac:dyDescent="0.25">
      <c r="A10" t="s">
        <v>12</v>
      </c>
      <c r="B10">
        <f>AVERAGE(B4:B8)</f>
        <v>63.201000000000001</v>
      </c>
      <c r="C10">
        <f>AVERAGE(C4:C8)</f>
        <v>33.947519999999997</v>
      </c>
      <c r="D10">
        <f>AVERAGE(D4:D8)</f>
        <v>54.17944</v>
      </c>
      <c r="E10">
        <f>AVERAGE(E4:E8)</f>
        <v>57.218519999999998</v>
      </c>
    </row>
    <row r="11" spans="1:5" x14ac:dyDescent="0.25">
      <c r="A11" t="s">
        <v>15</v>
      </c>
      <c r="B11">
        <f>STDEV(B4:B8)</f>
        <v>3.6138027159766208</v>
      </c>
      <c r="C11">
        <f>STDEV(C4:C8)</f>
        <v>2.6625347316044525</v>
      </c>
      <c r="D11">
        <f>STDEV(D4:D8)</f>
        <v>0.18739025588327557</v>
      </c>
      <c r="E11">
        <f>STDEV(E4:E8)</f>
        <v>0.85493291959077344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4EAD-E1F1-4145-8C3F-6DDB15B5C479}">
  <dimension ref="A1:E11"/>
  <sheetViews>
    <sheetView workbookViewId="0">
      <selection sqref="A1:E11"/>
    </sheetView>
  </sheetViews>
  <sheetFormatPr defaultRowHeight="15" x14ac:dyDescent="0.25"/>
  <cols>
    <col min="2" max="2" width="12.85546875" customWidth="1"/>
    <col min="3" max="3" width="17.7109375" customWidth="1"/>
    <col min="4" max="4" width="17" customWidth="1"/>
    <col min="5" max="5" width="16.140625" customWidth="1"/>
  </cols>
  <sheetData>
    <row r="1" spans="1:5" x14ac:dyDescent="0.25">
      <c r="A1" t="s">
        <v>16</v>
      </c>
    </row>
    <row r="3" spans="1:5" x14ac:dyDescent="0.25">
      <c r="B3" s="1" t="s">
        <v>6</v>
      </c>
      <c r="C3" s="1" t="s">
        <v>8</v>
      </c>
      <c r="D3" s="1" t="s">
        <v>10</v>
      </c>
      <c r="E3" s="1" t="s">
        <v>10</v>
      </c>
    </row>
    <row r="4" spans="1:5" x14ac:dyDescent="0.25">
      <c r="A4" t="s">
        <v>1</v>
      </c>
      <c r="B4">
        <v>2.7121</v>
      </c>
      <c r="C4">
        <v>8.6066000000000003</v>
      </c>
      <c r="D4">
        <v>2.7871999999999999</v>
      </c>
      <c r="E4">
        <v>3.8555000000000001</v>
      </c>
    </row>
    <row r="5" spans="1:5" x14ac:dyDescent="0.25">
      <c r="A5" t="s">
        <v>2</v>
      </c>
      <c r="B5">
        <v>2.9500999999999999</v>
      </c>
      <c r="C5">
        <v>7.1412000000000004</v>
      </c>
      <c r="D5">
        <v>2.7806000000000002</v>
      </c>
      <c r="E5">
        <v>3.5909</v>
      </c>
    </row>
    <row r="6" spans="1:5" x14ac:dyDescent="0.25">
      <c r="A6" t="s">
        <v>3</v>
      </c>
      <c r="B6">
        <v>3.1417000000000002</v>
      </c>
      <c r="C6">
        <v>9.7170000000000005</v>
      </c>
      <c r="D6">
        <v>2.8978999999999999</v>
      </c>
      <c r="E6">
        <v>3.5926999999999998</v>
      </c>
    </row>
    <row r="7" spans="1:5" x14ac:dyDescent="0.25">
      <c r="A7" t="s">
        <v>4</v>
      </c>
      <c r="B7">
        <v>3.3913000000000002</v>
      </c>
      <c r="C7">
        <v>8.5366</v>
      </c>
      <c r="D7">
        <v>2.6061000000000001</v>
      </c>
      <c r="E7">
        <v>3.4340000000000002</v>
      </c>
    </row>
    <row r="8" spans="1:5" x14ac:dyDescent="0.25">
      <c r="A8" t="s">
        <v>5</v>
      </c>
      <c r="B8">
        <v>3.5621</v>
      </c>
      <c r="C8">
        <v>8.5664999999999996</v>
      </c>
      <c r="D8">
        <v>2.6665000000000001</v>
      </c>
      <c r="E8">
        <v>3.2808000000000002</v>
      </c>
    </row>
    <row r="10" spans="1:5" x14ac:dyDescent="0.25">
      <c r="A10" t="s">
        <v>12</v>
      </c>
      <c r="B10">
        <f>AVERAGE(B4:B8)</f>
        <v>3.1514600000000002</v>
      </c>
      <c r="C10">
        <f>AVERAGE(C4:C8)</f>
        <v>8.513580000000001</v>
      </c>
      <c r="D10">
        <f>AVERAGE(D4:D8)</f>
        <v>2.7476599999999998</v>
      </c>
      <c r="E10">
        <f>AVERAGE(E4:E8)</f>
        <v>3.5507800000000005</v>
      </c>
    </row>
    <row r="11" spans="1:5" x14ac:dyDescent="0.25">
      <c r="A11" t="s">
        <v>15</v>
      </c>
      <c r="B11">
        <f>STDEV(B4:B8)</f>
        <v>0.33905263308223998</v>
      </c>
      <c r="C11">
        <f>STDEV(C4:C8)</f>
        <v>0.91427973399829876</v>
      </c>
      <c r="D11">
        <f>STDEV(D4:D8)</f>
        <v>0.11384934343245018</v>
      </c>
      <c r="E11">
        <f>STDEV(E4:E8)</f>
        <v>0.21374514497410224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2229-2221-464F-8387-45894337B8E4}">
  <dimension ref="A1:E11"/>
  <sheetViews>
    <sheetView workbookViewId="0">
      <selection activeCell="D15" sqref="D15"/>
    </sheetView>
  </sheetViews>
  <sheetFormatPr defaultRowHeight="15" x14ac:dyDescent="0.25"/>
  <cols>
    <col min="2" max="2" width="15.28515625" customWidth="1"/>
    <col min="3" max="3" width="16.140625" customWidth="1"/>
    <col min="4" max="4" width="17.7109375" customWidth="1"/>
    <col min="5" max="5" width="16.85546875" customWidth="1"/>
  </cols>
  <sheetData>
    <row r="1" spans="1:5" x14ac:dyDescent="0.25">
      <c r="A1" t="s">
        <v>17</v>
      </c>
    </row>
    <row r="3" spans="1:5" x14ac:dyDescent="0.25">
      <c r="B3" s="1" t="s">
        <v>6</v>
      </c>
      <c r="C3" s="1" t="s">
        <v>8</v>
      </c>
      <c r="D3" s="1" t="s">
        <v>10</v>
      </c>
      <c r="E3" s="1" t="s">
        <v>10</v>
      </c>
    </row>
    <row r="4" spans="1:5" x14ac:dyDescent="0.25">
      <c r="A4" t="s">
        <v>1</v>
      </c>
      <c r="B4">
        <v>0.62519999999999998</v>
      </c>
      <c r="C4">
        <v>0.52959999999999996</v>
      </c>
      <c r="D4">
        <v>0.54679999999999995</v>
      </c>
      <c r="E4">
        <v>0.30399999999999999</v>
      </c>
    </row>
    <row r="5" spans="1:5" x14ac:dyDescent="0.25">
      <c r="A5" t="s">
        <v>2</v>
      </c>
      <c r="B5">
        <v>0.58599999999999997</v>
      </c>
      <c r="C5">
        <v>0.61650000000000005</v>
      </c>
      <c r="D5">
        <v>0.52100000000000002</v>
      </c>
      <c r="E5">
        <v>0.29899999999999999</v>
      </c>
    </row>
    <row r="6" spans="1:5" x14ac:dyDescent="0.25">
      <c r="A6" t="s">
        <v>3</v>
      </c>
      <c r="B6">
        <v>0.59399999999999997</v>
      </c>
      <c r="C6">
        <v>0.4884</v>
      </c>
      <c r="D6">
        <v>0.55149999999999999</v>
      </c>
      <c r="E6">
        <v>0.28799999999999998</v>
      </c>
    </row>
    <row r="7" spans="1:5" x14ac:dyDescent="0.25">
      <c r="A7" t="s">
        <v>4</v>
      </c>
      <c r="B7">
        <v>0.57269999999999999</v>
      </c>
      <c r="C7">
        <v>0.51990000000000003</v>
      </c>
      <c r="D7">
        <v>0.55630000000000002</v>
      </c>
      <c r="E7">
        <v>0.28599999999999998</v>
      </c>
    </row>
    <row r="8" spans="1:5" x14ac:dyDescent="0.25">
      <c r="A8" t="s">
        <v>5</v>
      </c>
      <c r="B8">
        <v>0.55640000000000001</v>
      </c>
      <c r="C8">
        <v>0.53249999999999997</v>
      </c>
      <c r="D8">
        <v>0.53959999999999997</v>
      </c>
      <c r="E8">
        <v>0.27700000000000002</v>
      </c>
    </row>
    <row r="10" spans="1:5" x14ac:dyDescent="0.25">
      <c r="A10" t="s">
        <v>12</v>
      </c>
      <c r="B10">
        <f>AVERAGE(B4:B8)</f>
        <v>0.58685999999999994</v>
      </c>
      <c r="C10">
        <f>AVERAGE(C4:C8)</f>
        <v>0.53737999999999997</v>
      </c>
      <c r="D10">
        <f>AVERAGE(D4:D8)</f>
        <v>0.54304000000000008</v>
      </c>
      <c r="E10">
        <f>AVERAGE(E4:E8)</f>
        <v>0.29080000000000006</v>
      </c>
    </row>
    <row r="11" spans="1:5" x14ac:dyDescent="0.25">
      <c r="A11" t="s">
        <v>15</v>
      </c>
      <c r="B11">
        <f>STDEV(B4:B8)</f>
        <v>2.5739036501003672E-2</v>
      </c>
      <c r="C11">
        <f>STDEV(C4:C8)</f>
        <v>4.7562874177240401E-2</v>
      </c>
      <c r="D11">
        <f>STDEV(D4:D8)</f>
        <v>1.3776175085995381E-2</v>
      </c>
      <c r="E11">
        <f>STDEV(E4:E8)</f>
        <v>1.0756393447619878E-2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A-spike times</vt:lpstr>
      <vt:lpstr>panel C-membrane potential</vt:lpstr>
      <vt:lpstr>panel D-spike amplitude</vt:lpstr>
      <vt:lpstr>panel E-firing rate</vt:lpstr>
      <vt:lpstr>panel F-CVisi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Ratte</dc:creator>
  <cp:lastModifiedBy>Stephanie Ratte</cp:lastModifiedBy>
  <dcterms:created xsi:type="dcterms:W3CDTF">2021-08-16T22:12:48Z</dcterms:created>
  <dcterms:modified xsi:type="dcterms:W3CDTF">2022-02-15T20:48:36Z</dcterms:modified>
</cp:coreProperties>
</file>