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sh Tworig\Dropbox\glia paper 2021\eLife revision\Figures for revision\"/>
    </mc:Choice>
  </mc:AlternateContent>
  <xr:revisionPtr revIDLastSave="0" documentId="8_{0AE5EFB0-7BD5-418E-8C0A-DD567BAB1602}" xr6:coauthVersionLast="47" xr6:coauthVersionMax="47" xr10:uidLastSave="{00000000-0000-0000-0000-000000000000}"/>
  <bookViews>
    <workbookView xWindow="-11400" yWindow="-16320" windowWidth="29040" windowHeight="16440"/>
  </bookViews>
  <sheets>
    <sheet name="Figure 3-source data 2" sheetId="1" r:id="rId1"/>
  </sheets>
  <calcPr calcId="0"/>
</workbook>
</file>

<file path=xl/calcChain.xml><?xml version="1.0" encoding="utf-8"?>
<calcChain xmlns="http://schemas.openxmlformats.org/spreadsheetml/2006/main">
  <c r="G30" i="1" l="1"/>
  <c r="G31" i="1" s="1"/>
  <c r="G32" i="1" s="1"/>
  <c r="G33" i="1" s="1"/>
  <c r="G34" i="1" s="1"/>
  <c r="G35" i="1" s="1"/>
  <c r="G36" i="1" s="1"/>
  <c r="G37" i="1" s="1"/>
  <c r="G38" i="1" s="1"/>
  <c r="G39" i="1" s="1"/>
  <c r="G40" i="1" s="1"/>
  <c r="G41" i="1" s="1"/>
  <c r="G42" i="1" s="1"/>
  <c r="G43" i="1" s="1"/>
  <c r="G44" i="1" s="1"/>
  <c r="G45" i="1" s="1"/>
  <c r="G46" i="1" s="1"/>
  <c r="G47" i="1" s="1"/>
  <c r="G48" i="1" s="1"/>
  <c r="G49" i="1" s="1"/>
  <c r="G50" i="1" s="1"/>
  <c r="G51" i="1" s="1"/>
  <c r="G52" i="1" s="1"/>
  <c r="G53" i="1" s="1"/>
  <c r="G54" i="1" s="1"/>
  <c r="G55" i="1" s="1"/>
  <c r="G56" i="1" s="1"/>
  <c r="G57" i="1" s="1"/>
  <c r="G58" i="1" s="1"/>
  <c r="G59" i="1" s="1"/>
  <c r="G60" i="1" s="1"/>
  <c r="G61" i="1" s="1"/>
  <c r="G62" i="1" s="1"/>
  <c r="G63" i="1" s="1"/>
  <c r="G64" i="1" s="1"/>
  <c r="G65" i="1" s="1"/>
  <c r="G66" i="1" s="1"/>
  <c r="G67" i="1" s="1"/>
  <c r="G68" i="1" s="1"/>
  <c r="G69" i="1" s="1"/>
  <c r="G70" i="1" s="1"/>
  <c r="G71" i="1" s="1"/>
  <c r="G72" i="1" s="1"/>
  <c r="G73" i="1" s="1"/>
  <c r="G74" i="1" s="1"/>
  <c r="G75" i="1" s="1"/>
  <c r="G76" i="1" s="1"/>
  <c r="G77" i="1" s="1"/>
  <c r="G78" i="1" s="1"/>
  <c r="G79" i="1" s="1"/>
  <c r="G80" i="1" s="1"/>
  <c r="G81" i="1" s="1"/>
  <c r="G82" i="1" s="1"/>
  <c r="G83" i="1" s="1"/>
  <c r="G84" i="1" s="1"/>
  <c r="G85" i="1" s="1"/>
  <c r="G86" i="1" s="1"/>
  <c r="G87" i="1" s="1"/>
  <c r="G88" i="1" s="1"/>
  <c r="G89" i="1" s="1"/>
  <c r="G90" i="1" s="1"/>
  <c r="G91" i="1" s="1"/>
  <c r="G92" i="1" s="1"/>
  <c r="G93" i="1" s="1"/>
  <c r="G94" i="1" s="1"/>
  <c r="G95" i="1" s="1"/>
  <c r="G96" i="1" s="1"/>
  <c r="G97" i="1" s="1"/>
  <c r="G98" i="1" s="1"/>
  <c r="G99" i="1" s="1"/>
  <c r="G100" i="1" s="1"/>
  <c r="G101" i="1" s="1"/>
  <c r="G102" i="1" s="1"/>
  <c r="G103" i="1" s="1"/>
  <c r="G104" i="1" s="1"/>
  <c r="G105" i="1" s="1"/>
  <c r="G106" i="1" s="1"/>
  <c r="G107" i="1" s="1"/>
  <c r="G108" i="1" s="1"/>
  <c r="G109" i="1" s="1"/>
  <c r="G110" i="1" s="1"/>
  <c r="G111" i="1" s="1"/>
  <c r="G112" i="1" s="1"/>
  <c r="G113" i="1" s="1"/>
  <c r="G114" i="1" s="1"/>
  <c r="G115" i="1" s="1"/>
  <c r="G116" i="1" s="1"/>
  <c r="G117" i="1" s="1"/>
  <c r="G118" i="1" s="1"/>
  <c r="G119" i="1" s="1"/>
  <c r="G120" i="1" s="1"/>
  <c r="G121" i="1" s="1"/>
  <c r="G122" i="1" s="1"/>
  <c r="G123" i="1" s="1"/>
  <c r="G124" i="1" s="1"/>
  <c r="G125" i="1" s="1"/>
  <c r="G126" i="1" s="1"/>
  <c r="G127" i="1" s="1"/>
  <c r="G128" i="1" s="1"/>
  <c r="G129" i="1" s="1"/>
  <c r="G130" i="1" s="1"/>
  <c r="G131" i="1" s="1"/>
  <c r="G132" i="1" s="1"/>
  <c r="G133" i="1" s="1"/>
  <c r="G134" i="1" s="1"/>
  <c r="G135" i="1" s="1"/>
  <c r="G136" i="1" s="1"/>
  <c r="G137" i="1" s="1"/>
  <c r="G138" i="1" s="1"/>
  <c r="G139" i="1" s="1"/>
  <c r="G140" i="1" s="1"/>
  <c r="G141" i="1" s="1"/>
  <c r="G142" i="1" s="1"/>
  <c r="G143" i="1" s="1"/>
  <c r="G144" i="1" s="1"/>
  <c r="G145" i="1" s="1"/>
  <c r="G146" i="1" s="1"/>
  <c r="G147" i="1" s="1"/>
  <c r="G148" i="1" s="1"/>
  <c r="G149" i="1" s="1"/>
  <c r="G150" i="1" s="1"/>
  <c r="G151" i="1" s="1"/>
  <c r="G152" i="1" s="1"/>
  <c r="G153" i="1" s="1"/>
  <c r="G154" i="1" s="1"/>
  <c r="G155" i="1" s="1"/>
  <c r="G156" i="1" s="1"/>
  <c r="G157" i="1" s="1"/>
  <c r="G158" i="1" s="1"/>
  <c r="G159" i="1" s="1"/>
  <c r="G160" i="1" s="1"/>
  <c r="G161" i="1" s="1"/>
  <c r="G162" i="1" s="1"/>
  <c r="G163" i="1" s="1"/>
  <c r="G164" i="1" s="1"/>
  <c r="G165" i="1" s="1"/>
  <c r="G166" i="1" s="1"/>
  <c r="G167" i="1" s="1"/>
  <c r="G168" i="1" s="1"/>
  <c r="G169" i="1" s="1"/>
  <c r="G170" i="1" s="1"/>
  <c r="G171" i="1" s="1"/>
  <c r="G172" i="1" s="1"/>
  <c r="G173" i="1" s="1"/>
  <c r="G174" i="1" s="1"/>
  <c r="G175" i="1" s="1"/>
  <c r="G176" i="1" s="1"/>
  <c r="G177" i="1" s="1"/>
  <c r="G178" i="1" s="1"/>
  <c r="G179" i="1" s="1"/>
  <c r="G180" i="1" s="1"/>
  <c r="G181" i="1" s="1"/>
  <c r="G182" i="1" s="1"/>
  <c r="G183" i="1" s="1"/>
  <c r="G184" i="1" s="1"/>
  <c r="G185" i="1" s="1"/>
  <c r="G186" i="1" s="1"/>
  <c r="G187" i="1" s="1"/>
  <c r="G188" i="1" s="1"/>
  <c r="G189" i="1" s="1"/>
  <c r="G190" i="1" s="1"/>
  <c r="G191" i="1" s="1"/>
  <c r="G192" i="1" s="1"/>
  <c r="G193" i="1" s="1"/>
  <c r="G194" i="1" s="1"/>
  <c r="G195" i="1" s="1"/>
  <c r="G196" i="1" s="1"/>
  <c r="G197" i="1" s="1"/>
  <c r="G198" i="1" s="1"/>
  <c r="G199" i="1" s="1"/>
  <c r="G200" i="1" s="1"/>
  <c r="G201" i="1" s="1"/>
  <c r="G202" i="1" s="1"/>
  <c r="G203" i="1" s="1"/>
  <c r="G204" i="1" s="1"/>
  <c r="G205" i="1" s="1"/>
  <c r="G206" i="1" s="1"/>
  <c r="G207" i="1" s="1"/>
  <c r="G208" i="1" s="1"/>
  <c r="G209" i="1" s="1"/>
  <c r="G210" i="1" s="1"/>
  <c r="G211" i="1" s="1"/>
  <c r="G212" i="1" s="1"/>
  <c r="G213" i="1" s="1"/>
  <c r="G214" i="1" s="1"/>
  <c r="G215" i="1" s="1"/>
  <c r="G216" i="1" s="1"/>
  <c r="G217" i="1" s="1"/>
  <c r="G218" i="1" s="1"/>
  <c r="G219" i="1" s="1"/>
  <c r="G220" i="1" s="1"/>
  <c r="G221" i="1" s="1"/>
  <c r="G222" i="1" s="1"/>
  <c r="G223" i="1" s="1"/>
  <c r="G224" i="1" s="1"/>
  <c r="G225" i="1" s="1"/>
  <c r="G226" i="1" s="1"/>
  <c r="G227" i="1" s="1"/>
  <c r="G228" i="1" s="1"/>
  <c r="G229" i="1" s="1"/>
  <c r="G230" i="1" s="1"/>
  <c r="G231" i="1" s="1"/>
  <c r="G232" i="1" s="1"/>
  <c r="G233" i="1" s="1"/>
  <c r="G234" i="1" s="1"/>
  <c r="G235" i="1" s="1"/>
  <c r="G236" i="1" s="1"/>
  <c r="G237" i="1" s="1"/>
  <c r="G238" i="1" s="1"/>
  <c r="G239" i="1" s="1"/>
  <c r="G240" i="1" s="1"/>
  <c r="G241" i="1" s="1"/>
  <c r="G242" i="1" s="1"/>
  <c r="G243" i="1" s="1"/>
  <c r="G244" i="1" s="1"/>
  <c r="G245" i="1" s="1"/>
  <c r="G246" i="1" s="1"/>
  <c r="G247" i="1" s="1"/>
  <c r="G248" i="1" s="1"/>
  <c r="G249" i="1" s="1"/>
  <c r="G250" i="1" s="1"/>
  <c r="G251" i="1" s="1"/>
  <c r="G252" i="1" s="1"/>
  <c r="G253" i="1" s="1"/>
  <c r="G254" i="1" s="1"/>
  <c r="G255" i="1" s="1"/>
  <c r="G256" i="1" s="1"/>
  <c r="G257" i="1" s="1"/>
  <c r="G258" i="1" s="1"/>
  <c r="G259" i="1" s="1"/>
  <c r="G260" i="1" s="1"/>
  <c r="G261" i="1" s="1"/>
  <c r="G262" i="1" s="1"/>
  <c r="G263" i="1" s="1"/>
  <c r="G264" i="1" s="1"/>
  <c r="G265" i="1" s="1"/>
  <c r="G266" i="1" s="1"/>
  <c r="G267" i="1" s="1"/>
  <c r="G268" i="1" s="1"/>
  <c r="G269" i="1" s="1"/>
  <c r="G270" i="1" s="1"/>
  <c r="G271" i="1" s="1"/>
  <c r="G272" i="1" s="1"/>
  <c r="G273" i="1" s="1"/>
  <c r="G274" i="1" s="1"/>
  <c r="G275" i="1" s="1"/>
  <c r="G276" i="1" s="1"/>
  <c r="G277" i="1" s="1"/>
  <c r="G278" i="1" s="1"/>
  <c r="G279" i="1" s="1"/>
  <c r="G280" i="1" s="1"/>
  <c r="G281" i="1" s="1"/>
  <c r="G282" i="1" s="1"/>
  <c r="G283" i="1" s="1"/>
  <c r="G284" i="1" s="1"/>
  <c r="G285" i="1" s="1"/>
  <c r="G286" i="1" s="1"/>
  <c r="G287" i="1" s="1"/>
  <c r="G288" i="1" s="1"/>
  <c r="G289" i="1" s="1"/>
  <c r="G290" i="1" s="1"/>
  <c r="G291" i="1" s="1"/>
  <c r="G292" i="1" s="1"/>
  <c r="G293" i="1" s="1"/>
  <c r="G294" i="1" s="1"/>
  <c r="G295" i="1" s="1"/>
  <c r="G296" i="1" s="1"/>
  <c r="G297" i="1" s="1"/>
  <c r="G298" i="1" s="1"/>
  <c r="G299" i="1" s="1"/>
  <c r="G300" i="1" s="1"/>
  <c r="G301" i="1" s="1"/>
  <c r="G302" i="1" s="1"/>
  <c r="G303" i="1" s="1"/>
  <c r="G304" i="1" s="1"/>
  <c r="G305" i="1" s="1"/>
  <c r="G306" i="1" s="1"/>
  <c r="G307" i="1" s="1"/>
  <c r="G308" i="1" s="1"/>
  <c r="G309" i="1" s="1"/>
  <c r="G310" i="1" s="1"/>
  <c r="G311" i="1" s="1"/>
  <c r="G312" i="1" s="1"/>
  <c r="G313" i="1" s="1"/>
  <c r="G314" i="1" s="1"/>
  <c r="G315" i="1" s="1"/>
  <c r="G316" i="1" s="1"/>
  <c r="G317" i="1" s="1"/>
  <c r="G318" i="1" s="1"/>
  <c r="G319" i="1" s="1"/>
  <c r="G320" i="1" s="1"/>
  <c r="G321" i="1" s="1"/>
  <c r="G322" i="1" s="1"/>
  <c r="G323" i="1" s="1"/>
  <c r="G324" i="1" s="1"/>
  <c r="G325" i="1" s="1"/>
  <c r="G326" i="1" s="1"/>
  <c r="G327" i="1" s="1"/>
  <c r="G328" i="1" s="1"/>
  <c r="G329" i="1" s="1"/>
  <c r="G330" i="1" s="1"/>
  <c r="G331" i="1" s="1"/>
  <c r="G332" i="1" s="1"/>
  <c r="G333" i="1" s="1"/>
  <c r="G334" i="1" s="1"/>
  <c r="G335" i="1" s="1"/>
  <c r="G336" i="1" s="1"/>
  <c r="G337" i="1" s="1"/>
  <c r="G338" i="1" s="1"/>
  <c r="G339" i="1" s="1"/>
  <c r="G340" i="1" s="1"/>
  <c r="G341" i="1" s="1"/>
  <c r="G342" i="1" s="1"/>
  <c r="G343" i="1" s="1"/>
  <c r="G344" i="1" s="1"/>
  <c r="G345" i="1" s="1"/>
  <c r="G346" i="1" s="1"/>
  <c r="G347" i="1" s="1"/>
  <c r="G348" i="1" s="1"/>
  <c r="G349" i="1" s="1"/>
  <c r="G350" i="1" s="1"/>
  <c r="G351" i="1" s="1"/>
  <c r="G352" i="1" s="1"/>
  <c r="G353" i="1" s="1"/>
  <c r="G354" i="1" s="1"/>
  <c r="G355" i="1" s="1"/>
  <c r="G356" i="1" s="1"/>
  <c r="G357" i="1" s="1"/>
  <c r="G358" i="1" s="1"/>
  <c r="G359" i="1" s="1"/>
  <c r="G360" i="1" s="1"/>
  <c r="G361" i="1" s="1"/>
  <c r="G362" i="1" s="1"/>
  <c r="G363" i="1" s="1"/>
  <c r="G364" i="1" s="1"/>
  <c r="G365" i="1" s="1"/>
  <c r="G366" i="1" s="1"/>
  <c r="G367" i="1" s="1"/>
  <c r="G368" i="1" s="1"/>
  <c r="G369" i="1" s="1"/>
  <c r="G370" i="1" s="1"/>
  <c r="G371" i="1" s="1"/>
  <c r="G372" i="1" s="1"/>
  <c r="G373" i="1" s="1"/>
  <c r="G374" i="1" s="1"/>
  <c r="G375" i="1" s="1"/>
  <c r="G376" i="1" s="1"/>
  <c r="G377" i="1" s="1"/>
  <c r="G378" i="1" s="1"/>
  <c r="G379" i="1" s="1"/>
  <c r="G380" i="1" s="1"/>
  <c r="G381" i="1" s="1"/>
  <c r="G382" i="1" s="1"/>
  <c r="G383" i="1" s="1"/>
  <c r="G384" i="1" s="1"/>
  <c r="G385" i="1" s="1"/>
  <c r="G386" i="1" s="1"/>
  <c r="G387" i="1" s="1"/>
  <c r="G388" i="1" s="1"/>
  <c r="G389" i="1" s="1"/>
  <c r="G390" i="1" s="1"/>
  <c r="G391" i="1" s="1"/>
  <c r="G392" i="1" s="1"/>
  <c r="G393" i="1" s="1"/>
  <c r="G394" i="1" s="1"/>
  <c r="G395" i="1" s="1"/>
  <c r="G396" i="1" s="1"/>
  <c r="G397" i="1" s="1"/>
  <c r="G398" i="1" s="1"/>
  <c r="G399" i="1" s="1"/>
  <c r="G400" i="1" s="1"/>
  <c r="G401" i="1" s="1"/>
  <c r="G402" i="1" s="1"/>
  <c r="G403" i="1" s="1"/>
  <c r="G404" i="1" s="1"/>
  <c r="G405" i="1" s="1"/>
  <c r="G406" i="1" s="1"/>
  <c r="G407" i="1" s="1"/>
  <c r="G408" i="1" s="1"/>
  <c r="G409" i="1" s="1"/>
  <c r="G410" i="1" s="1"/>
  <c r="G411" i="1" s="1"/>
  <c r="G412" i="1" s="1"/>
  <c r="G413" i="1" s="1"/>
  <c r="G414" i="1" s="1"/>
  <c r="G415" i="1" s="1"/>
  <c r="G416" i="1" s="1"/>
  <c r="G417" i="1" s="1"/>
  <c r="G418" i="1" s="1"/>
  <c r="G419" i="1" s="1"/>
  <c r="G420" i="1" s="1"/>
  <c r="G421" i="1" s="1"/>
  <c r="G422" i="1" s="1"/>
  <c r="G423" i="1" s="1"/>
  <c r="G424" i="1" s="1"/>
  <c r="G425" i="1" s="1"/>
  <c r="G426" i="1" s="1"/>
  <c r="G427" i="1" s="1"/>
  <c r="G428" i="1" s="1"/>
  <c r="G429" i="1" s="1"/>
  <c r="G430" i="1" s="1"/>
  <c r="G431" i="1" s="1"/>
  <c r="G432" i="1" s="1"/>
  <c r="G433" i="1" s="1"/>
  <c r="G434" i="1" s="1"/>
  <c r="G435" i="1" s="1"/>
  <c r="G436" i="1" s="1"/>
  <c r="G437" i="1" s="1"/>
  <c r="G438" i="1" s="1"/>
  <c r="G439" i="1" s="1"/>
  <c r="G440" i="1" s="1"/>
  <c r="G441" i="1" s="1"/>
  <c r="G442" i="1" s="1"/>
  <c r="G443" i="1" s="1"/>
  <c r="G444" i="1" s="1"/>
  <c r="G445" i="1" s="1"/>
  <c r="G446" i="1" s="1"/>
  <c r="G447" i="1" s="1"/>
  <c r="G448" i="1" s="1"/>
  <c r="G449" i="1" s="1"/>
  <c r="G450" i="1" s="1"/>
  <c r="G451" i="1" s="1"/>
  <c r="G452" i="1" s="1"/>
  <c r="G453" i="1" s="1"/>
  <c r="G454" i="1" s="1"/>
  <c r="G455" i="1" s="1"/>
  <c r="G456" i="1" s="1"/>
  <c r="G457" i="1" s="1"/>
  <c r="G458" i="1" s="1"/>
  <c r="G459" i="1" s="1"/>
  <c r="G460" i="1" s="1"/>
  <c r="G461" i="1" s="1"/>
  <c r="G462" i="1" s="1"/>
  <c r="G463" i="1" s="1"/>
  <c r="G464" i="1" s="1"/>
  <c r="G465" i="1" s="1"/>
  <c r="G466" i="1" s="1"/>
  <c r="G467" i="1" s="1"/>
  <c r="G468" i="1" s="1"/>
  <c r="G469" i="1" s="1"/>
  <c r="G470" i="1" s="1"/>
  <c r="G471" i="1" s="1"/>
  <c r="G472" i="1" s="1"/>
  <c r="G473" i="1" s="1"/>
  <c r="G474" i="1" s="1"/>
  <c r="G475" i="1" s="1"/>
  <c r="G476" i="1" s="1"/>
  <c r="G477" i="1" s="1"/>
  <c r="G478" i="1" s="1"/>
  <c r="G479" i="1" s="1"/>
  <c r="G480" i="1" s="1"/>
  <c r="G481" i="1" s="1"/>
  <c r="G482" i="1" s="1"/>
  <c r="G483" i="1" s="1"/>
  <c r="G484" i="1" s="1"/>
  <c r="G485" i="1" s="1"/>
  <c r="G486" i="1" s="1"/>
  <c r="G487" i="1" s="1"/>
  <c r="G488" i="1" s="1"/>
  <c r="G489" i="1" s="1"/>
  <c r="G490" i="1" s="1"/>
  <c r="G491" i="1" s="1"/>
  <c r="G492" i="1" s="1"/>
  <c r="G493" i="1" s="1"/>
  <c r="G494" i="1" s="1"/>
  <c r="G495" i="1" s="1"/>
  <c r="G496" i="1" s="1"/>
  <c r="G497" i="1" s="1"/>
  <c r="G498" i="1" s="1"/>
  <c r="G499" i="1" s="1"/>
  <c r="G500" i="1" s="1"/>
  <c r="G501" i="1" s="1"/>
  <c r="G502" i="1" s="1"/>
  <c r="G503" i="1" s="1"/>
  <c r="G504" i="1" s="1"/>
  <c r="G505" i="1" s="1"/>
  <c r="G506" i="1" s="1"/>
  <c r="G507" i="1" s="1"/>
  <c r="G508" i="1" s="1"/>
  <c r="G509" i="1" s="1"/>
  <c r="G510" i="1" s="1"/>
  <c r="G511" i="1" s="1"/>
  <c r="G512" i="1" s="1"/>
  <c r="G513" i="1" s="1"/>
  <c r="G514" i="1" s="1"/>
  <c r="G515" i="1" s="1"/>
  <c r="G516" i="1" s="1"/>
  <c r="G517" i="1" s="1"/>
  <c r="G518" i="1" s="1"/>
  <c r="G519" i="1" s="1"/>
  <c r="G520" i="1" s="1"/>
  <c r="G521" i="1" s="1"/>
  <c r="G522" i="1" s="1"/>
  <c r="G523" i="1" s="1"/>
  <c r="G524" i="1" s="1"/>
  <c r="G525" i="1" s="1"/>
  <c r="G526" i="1" s="1"/>
  <c r="G527" i="1" s="1"/>
  <c r="G528" i="1" s="1"/>
  <c r="G529" i="1" s="1"/>
  <c r="G530" i="1" s="1"/>
  <c r="G531" i="1" s="1"/>
  <c r="G532" i="1" s="1"/>
  <c r="G533" i="1" s="1"/>
  <c r="G534" i="1" s="1"/>
  <c r="G535" i="1" s="1"/>
  <c r="G536" i="1" s="1"/>
  <c r="G537" i="1" s="1"/>
  <c r="G538" i="1" s="1"/>
  <c r="G539" i="1" s="1"/>
  <c r="G540" i="1" s="1"/>
  <c r="G541" i="1" s="1"/>
  <c r="G542" i="1" s="1"/>
  <c r="G543" i="1" s="1"/>
  <c r="G544" i="1" s="1"/>
  <c r="G545" i="1" s="1"/>
  <c r="G546" i="1" s="1"/>
  <c r="G547" i="1" s="1"/>
  <c r="G548" i="1" s="1"/>
  <c r="G549" i="1" s="1"/>
  <c r="G550" i="1" s="1"/>
  <c r="G551" i="1" s="1"/>
  <c r="G552" i="1" s="1"/>
  <c r="G553" i="1" s="1"/>
  <c r="G554" i="1" s="1"/>
  <c r="G555" i="1" s="1"/>
  <c r="G556" i="1" s="1"/>
  <c r="G557" i="1" s="1"/>
  <c r="G558" i="1" s="1"/>
  <c r="G559" i="1" s="1"/>
  <c r="G560" i="1" s="1"/>
  <c r="G561" i="1" s="1"/>
  <c r="G562" i="1" s="1"/>
  <c r="G563" i="1" s="1"/>
  <c r="G564" i="1" s="1"/>
  <c r="G565" i="1" s="1"/>
  <c r="G566" i="1" s="1"/>
  <c r="G567" i="1" s="1"/>
  <c r="G568" i="1" s="1"/>
  <c r="G569" i="1" s="1"/>
  <c r="G570" i="1" s="1"/>
  <c r="G571" i="1" s="1"/>
  <c r="G572" i="1" s="1"/>
  <c r="G573" i="1" s="1"/>
  <c r="G574" i="1" s="1"/>
  <c r="G575" i="1" s="1"/>
  <c r="G576" i="1" s="1"/>
  <c r="G577" i="1" s="1"/>
  <c r="G578" i="1" s="1"/>
  <c r="G579" i="1" s="1"/>
  <c r="G580" i="1" s="1"/>
  <c r="G581" i="1" s="1"/>
  <c r="G582" i="1" s="1"/>
  <c r="G583" i="1" s="1"/>
  <c r="G584" i="1" s="1"/>
  <c r="G585" i="1" s="1"/>
  <c r="G586" i="1" s="1"/>
  <c r="G587" i="1" s="1"/>
  <c r="G588" i="1" s="1"/>
  <c r="G589" i="1" s="1"/>
  <c r="G590" i="1" s="1"/>
  <c r="G591" i="1" s="1"/>
  <c r="G592" i="1" s="1"/>
  <c r="G593" i="1" s="1"/>
  <c r="G594" i="1" s="1"/>
  <c r="G595" i="1" s="1"/>
  <c r="G596" i="1" s="1"/>
  <c r="G597" i="1" s="1"/>
  <c r="G598" i="1" s="1"/>
  <c r="G599" i="1" s="1"/>
  <c r="G600" i="1" s="1"/>
  <c r="G601" i="1" s="1"/>
  <c r="G602" i="1" s="1"/>
  <c r="G603" i="1" s="1"/>
  <c r="G604" i="1" s="1"/>
  <c r="G605" i="1" s="1"/>
  <c r="G606" i="1" s="1"/>
  <c r="G607" i="1" s="1"/>
  <c r="G608" i="1" s="1"/>
  <c r="G609" i="1" s="1"/>
  <c r="G610" i="1" s="1"/>
  <c r="G611" i="1" s="1"/>
  <c r="G612" i="1" s="1"/>
  <c r="G613" i="1" s="1"/>
  <c r="G614" i="1" s="1"/>
  <c r="G615" i="1" s="1"/>
  <c r="G616" i="1" s="1"/>
  <c r="G617" i="1" s="1"/>
  <c r="G618" i="1" s="1"/>
  <c r="G619" i="1" s="1"/>
  <c r="G620" i="1" s="1"/>
  <c r="G621" i="1" s="1"/>
  <c r="G622" i="1" s="1"/>
  <c r="G623" i="1" s="1"/>
  <c r="G624" i="1" s="1"/>
  <c r="G625" i="1" s="1"/>
  <c r="G626" i="1" s="1"/>
  <c r="G627" i="1" s="1"/>
  <c r="G628" i="1" s="1"/>
  <c r="G629" i="1" s="1"/>
  <c r="G630" i="1" s="1"/>
  <c r="G631" i="1" s="1"/>
  <c r="G632" i="1" s="1"/>
  <c r="G633" i="1" s="1"/>
  <c r="G634" i="1" s="1"/>
  <c r="G635" i="1" s="1"/>
  <c r="G636" i="1" s="1"/>
  <c r="G637" i="1" s="1"/>
  <c r="G638" i="1" s="1"/>
  <c r="G639" i="1" s="1"/>
  <c r="G640" i="1" s="1"/>
  <c r="G641" i="1" s="1"/>
  <c r="G642" i="1" s="1"/>
  <c r="G643" i="1" s="1"/>
  <c r="G644" i="1" s="1"/>
  <c r="G645" i="1" s="1"/>
  <c r="G646" i="1" s="1"/>
  <c r="G647" i="1" s="1"/>
  <c r="G648" i="1" s="1"/>
  <c r="G649" i="1" s="1"/>
  <c r="G650" i="1" s="1"/>
  <c r="G651" i="1" s="1"/>
  <c r="G652" i="1" s="1"/>
  <c r="G653" i="1" s="1"/>
  <c r="G654" i="1" s="1"/>
  <c r="G655" i="1" s="1"/>
  <c r="G656" i="1" s="1"/>
  <c r="G657" i="1" s="1"/>
  <c r="G658" i="1" s="1"/>
  <c r="G659" i="1" s="1"/>
  <c r="G660" i="1" s="1"/>
  <c r="G661" i="1" s="1"/>
  <c r="G29" i="1"/>
</calcChain>
</file>

<file path=xl/sharedStrings.xml><?xml version="1.0" encoding="utf-8"?>
<sst xmlns="http://schemas.openxmlformats.org/spreadsheetml/2006/main" count="16" uniqueCount="8">
  <si>
    <t>ACSF</t>
  </si>
  <si>
    <t>stalks</t>
  </si>
  <si>
    <t>DNQX</t>
  </si>
  <si>
    <t>LPs</t>
  </si>
  <si>
    <t>Proportion ROIs responding per wave (Figure 3 - figure supplement 1A)</t>
  </si>
  <si>
    <t>wave #</t>
  </si>
  <si>
    <t>transient #</t>
  </si>
  <si>
    <t>Z scored deltaF/F per wave-associated transient (Figure 3 - figure supplement 1B)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</si>
</sst>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59999389629810485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2">
    <xf numFmtId="0" fontId="0" fillId="0" borderId="0" xfId="0"/>
    <xf numFmtId="0" fontId="16" fillId="33" borderId="10" xfId="0" applyFont="1" applyFill="1" applyBorder="1" applyAlignment="1">
      <alignment horizontal="center" vertical="center"/>
    </xf>
    <xf numFmtId="0" fontId="16" fillId="33" borderId="10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/>
    </xf>
    <xf numFmtId="0" fontId="18" fillId="0" borderId="0" xfId="0" applyFont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2" fontId="0" fillId="0" borderId="10" xfId="0" applyNumberFormat="1" applyBorder="1"/>
    <xf numFmtId="0" fontId="0" fillId="0" borderId="0" xfId="0" applyAlignment="1">
      <alignment horizontal="center" vertical="center"/>
    </xf>
    <xf numFmtId="2" fontId="0" fillId="0" borderId="10" xfId="0" applyNumberFormat="1" applyBorder="1" applyAlignment="1">
      <alignment horizontal="center"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61"/>
  <sheetViews>
    <sheetView tabSelected="1" workbookViewId="0">
      <selection activeCell="M2" sqref="M2"/>
    </sheetView>
  </sheetViews>
  <sheetFormatPr defaultRowHeight="14.5" x14ac:dyDescent="0.35"/>
  <cols>
    <col min="2" max="2" width="16" customWidth="1"/>
    <col min="3" max="3" width="13.54296875" customWidth="1"/>
    <col min="4" max="4" width="16.26953125" customWidth="1"/>
    <col min="5" max="5" width="15.453125" customWidth="1"/>
    <col min="7" max="7" width="9.81640625" customWidth="1"/>
    <col min="8" max="8" width="19.81640625" customWidth="1"/>
    <col min="9" max="9" width="18.81640625" customWidth="1"/>
    <col min="10" max="10" width="16.26953125" customWidth="1"/>
    <col min="11" max="11" width="15.26953125" customWidth="1"/>
  </cols>
  <sheetData>
    <row r="1" spans="1:11" x14ac:dyDescent="0.35">
      <c r="B1" s="5" t="s">
        <v>4</v>
      </c>
      <c r="C1" s="5"/>
      <c r="D1" s="5"/>
      <c r="E1" s="5"/>
      <c r="G1" s="10"/>
      <c r="H1" s="4" t="s">
        <v>7</v>
      </c>
      <c r="I1" s="4"/>
      <c r="J1" s="4"/>
      <c r="K1" s="4"/>
    </row>
    <row r="2" spans="1:11" x14ac:dyDescent="0.35">
      <c r="B2" s="1" t="s">
        <v>0</v>
      </c>
      <c r="C2" s="1"/>
      <c r="D2" s="1" t="s">
        <v>2</v>
      </c>
      <c r="E2" s="1"/>
      <c r="F2" s="3"/>
      <c r="G2" s="3"/>
      <c r="H2" s="1" t="s">
        <v>0</v>
      </c>
      <c r="I2" s="1"/>
      <c r="J2" s="1" t="s">
        <v>2</v>
      </c>
      <c r="K2" s="1"/>
    </row>
    <row r="3" spans="1:11" x14ac:dyDescent="0.35">
      <c r="A3" s="6" t="s">
        <v>5</v>
      </c>
      <c r="B3" s="2" t="s">
        <v>1</v>
      </c>
      <c r="C3" s="2" t="s">
        <v>3</v>
      </c>
      <c r="D3" s="2" t="s">
        <v>1</v>
      </c>
      <c r="E3" s="2" t="s">
        <v>3</v>
      </c>
      <c r="F3" s="3"/>
      <c r="G3" s="6" t="s">
        <v>6</v>
      </c>
      <c r="H3" s="2" t="s">
        <v>1</v>
      </c>
      <c r="I3" s="2" t="s">
        <v>3</v>
      </c>
      <c r="J3" s="2" t="s">
        <v>1</v>
      </c>
      <c r="K3" s="2" t="s">
        <v>3</v>
      </c>
    </row>
    <row r="4" spans="1:11" x14ac:dyDescent="0.35">
      <c r="A4" s="7">
        <v>1</v>
      </c>
      <c r="B4" s="9">
        <v>5.2631578999999998E-2</v>
      </c>
      <c r="C4" s="9">
        <v>4.8000000000000001E-2</v>
      </c>
      <c r="D4" s="9">
        <v>3.7940379000000003E-2</v>
      </c>
      <c r="E4" s="9">
        <v>0.04</v>
      </c>
      <c r="G4" s="7">
        <v>1</v>
      </c>
      <c r="H4" s="11">
        <v>3.1786024419999999</v>
      </c>
      <c r="I4" s="11">
        <v>3.5800022720000002</v>
      </c>
      <c r="J4" s="11">
        <v>4.0030226830000002</v>
      </c>
      <c r="K4" s="11">
        <v>3.163874523</v>
      </c>
    </row>
    <row r="5" spans="1:11" x14ac:dyDescent="0.35">
      <c r="A5" s="7">
        <v>2</v>
      </c>
      <c r="B5" s="9">
        <v>7.5187970000000007E-2</v>
      </c>
      <c r="C5" s="9">
        <v>0.06</v>
      </c>
      <c r="D5" s="9">
        <v>3.2520325000000003E-2</v>
      </c>
      <c r="E5" s="9">
        <v>5.1999999999999998E-2</v>
      </c>
      <c r="G5" s="7">
        <v>2</v>
      </c>
      <c r="H5" s="11">
        <v>3.5301649529999999</v>
      </c>
      <c r="I5" s="11">
        <v>3.4599060609999999</v>
      </c>
      <c r="J5" s="11">
        <v>3.8253282469999998</v>
      </c>
      <c r="K5" s="11">
        <v>3.187488874</v>
      </c>
    </row>
    <row r="6" spans="1:11" x14ac:dyDescent="0.35">
      <c r="A6" s="7">
        <v>3</v>
      </c>
      <c r="B6" s="9">
        <v>6.0150375999999998E-2</v>
      </c>
      <c r="C6" s="9">
        <v>7.1999999999999995E-2</v>
      </c>
      <c r="D6" s="9">
        <v>4.0650407E-2</v>
      </c>
      <c r="E6" s="9">
        <v>0.06</v>
      </c>
      <c r="G6" s="7">
        <v>3</v>
      </c>
      <c r="H6" s="11">
        <v>3.021678321</v>
      </c>
      <c r="I6" s="11">
        <v>5.4504372019999998</v>
      </c>
      <c r="J6" s="11">
        <v>4.0473688069999998</v>
      </c>
      <c r="K6" s="11">
        <v>3.466257868</v>
      </c>
    </row>
    <row r="7" spans="1:11" x14ac:dyDescent="0.35">
      <c r="A7" s="7">
        <v>4</v>
      </c>
      <c r="B7" s="9">
        <v>7.5187970000000007E-2</v>
      </c>
      <c r="C7" s="9">
        <v>7.5999999999999998E-2</v>
      </c>
      <c r="D7" s="9">
        <v>4.8780487999999997E-2</v>
      </c>
      <c r="E7" s="9">
        <v>4.3999999999999997E-2</v>
      </c>
      <c r="G7" s="7">
        <v>4</v>
      </c>
      <c r="H7" s="11">
        <v>3.7134481159999999</v>
      </c>
      <c r="I7" s="11">
        <v>3.9541320830000002</v>
      </c>
      <c r="J7" s="11">
        <v>3.2518379589999999</v>
      </c>
      <c r="K7" s="11">
        <v>3.4404568590000002</v>
      </c>
    </row>
    <row r="8" spans="1:11" x14ac:dyDescent="0.35">
      <c r="A8" s="7">
        <v>5</v>
      </c>
      <c r="B8" s="9">
        <v>3.2581454000000003E-2</v>
      </c>
      <c r="C8" s="9">
        <v>7.5999999999999998E-2</v>
      </c>
      <c r="D8" s="9">
        <v>5.1490515000000001E-2</v>
      </c>
      <c r="E8" s="9">
        <v>4.8000000000000001E-2</v>
      </c>
      <c r="G8" s="7">
        <v>5</v>
      </c>
      <c r="H8" s="11">
        <v>7.1697458049999998</v>
      </c>
      <c r="I8" s="11">
        <v>4.0560511540000004</v>
      </c>
      <c r="J8" s="11">
        <v>3.0293410829999998</v>
      </c>
      <c r="K8" s="11">
        <v>3.1526807479999999</v>
      </c>
    </row>
    <row r="9" spans="1:11" x14ac:dyDescent="0.35">
      <c r="A9" s="7">
        <v>6</v>
      </c>
      <c r="B9" s="9">
        <v>3.4188033999999999E-2</v>
      </c>
      <c r="C9" s="9">
        <v>8.3333332999999996E-2</v>
      </c>
      <c r="D9" s="9">
        <v>1.3157894999999999E-2</v>
      </c>
      <c r="E9" s="9">
        <v>1.2E-2</v>
      </c>
      <c r="G9" s="7">
        <v>6</v>
      </c>
      <c r="H9" s="11">
        <v>3.158959533</v>
      </c>
      <c r="I9" s="11">
        <v>3.0582280829999999</v>
      </c>
      <c r="J9" s="11">
        <v>3.7595738120000002</v>
      </c>
      <c r="K9" s="11">
        <v>3.0895106989999999</v>
      </c>
    </row>
    <row r="10" spans="1:11" x14ac:dyDescent="0.35">
      <c r="A10" s="7">
        <v>7</v>
      </c>
      <c r="B10" s="9">
        <v>8.9743589999999998E-2</v>
      </c>
      <c r="C10" s="9">
        <v>0.13</v>
      </c>
      <c r="D10" s="9">
        <v>3.6842105E-2</v>
      </c>
      <c r="E10" s="9">
        <v>0.02</v>
      </c>
      <c r="G10" s="7">
        <v>7</v>
      </c>
      <c r="H10" s="11">
        <v>3.8565004790000001</v>
      </c>
      <c r="I10" s="11">
        <v>3.4706703010000002</v>
      </c>
      <c r="J10" s="11">
        <v>3.5406946869999998</v>
      </c>
      <c r="K10" s="11">
        <v>3.8491555979999998</v>
      </c>
    </row>
    <row r="11" spans="1:11" x14ac:dyDescent="0.35">
      <c r="A11" s="7">
        <v>8</v>
      </c>
      <c r="B11" s="9">
        <v>5.1282051000000002E-2</v>
      </c>
      <c r="C11" s="9">
        <v>0.1</v>
      </c>
      <c r="D11" s="9">
        <v>1.8421053E-2</v>
      </c>
      <c r="E11" s="9">
        <v>8.0000000000000002E-3</v>
      </c>
      <c r="G11" s="7">
        <v>8</v>
      </c>
      <c r="H11" s="11">
        <v>3.6312885960000001</v>
      </c>
      <c r="I11" s="11">
        <v>3.7157856520000001</v>
      </c>
      <c r="J11" s="11">
        <v>3.153594907</v>
      </c>
      <c r="K11" s="11">
        <v>3.0461997159999998</v>
      </c>
    </row>
    <row r="12" spans="1:11" x14ac:dyDescent="0.35">
      <c r="A12" s="7">
        <v>9</v>
      </c>
      <c r="B12" s="9">
        <v>3.4313725000000003E-2</v>
      </c>
      <c r="C12" s="9">
        <v>2.4E-2</v>
      </c>
      <c r="D12" s="9">
        <v>4.4736841999999999E-2</v>
      </c>
      <c r="E12" s="9">
        <v>1.6E-2</v>
      </c>
      <c r="G12" s="7">
        <v>9</v>
      </c>
      <c r="H12" s="11">
        <v>3.6846872419999999</v>
      </c>
      <c r="I12" s="11">
        <v>3.2556282830000001</v>
      </c>
      <c r="J12" s="11">
        <v>6.3844787600000004</v>
      </c>
      <c r="K12" s="11">
        <v>3.0590494609999999</v>
      </c>
    </row>
    <row r="13" spans="1:11" x14ac:dyDescent="0.35">
      <c r="A13" s="7">
        <v>10</v>
      </c>
      <c r="B13" s="9">
        <v>5.8823528999999999E-2</v>
      </c>
      <c r="C13" s="9">
        <v>7.5999999999999998E-2</v>
      </c>
      <c r="D13" s="9">
        <v>3.1578947000000003E-2</v>
      </c>
      <c r="E13" s="9">
        <v>3.2000000000000001E-2</v>
      </c>
      <c r="G13" s="7">
        <v>10</v>
      </c>
      <c r="H13" s="11">
        <v>3.8544736149999999</v>
      </c>
      <c r="I13" s="11">
        <v>3.3458286610000001</v>
      </c>
      <c r="J13" s="11">
        <v>3.268506715</v>
      </c>
      <c r="K13" s="11">
        <v>3.0906114119999999</v>
      </c>
    </row>
    <row r="14" spans="1:11" x14ac:dyDescent="0.35">
      <c r="A14" s="7">
        <v>11</v>
      </c>
      <c r="B14" s="9">
        <v>5.8823528999999999E-2</v>
      </c>
      <c r="C14" s="9">
        <v>8.7999999999999995E-2</v>
      </c>
      <c r="D14" s="9">
        <v>3.6842105E-2</v>
      </c>
      <c r="E14" s="9">
        <v>3.2000000000000001E-2</v>
      </c>
      <c r="G14" s="7">
        <v>11</v>
      </c>
      <c r="H14" s="11">
        <v>3.1448628699999999</v>
      </c>
      <c r="I14" s="11">
        <v>3.1500867459999999</v>
      </c>
      <c r="J14" s="11">
        <v>3.8197034740000002</v>
      </c>
      <c r="K14" s="11">
        <v>3.2019224589999999</v>
      </c>
    </row>
    <row r="15" spans="1:11" x14ac:dyDescent="0.35">
      <c r="A15" s="7">
        <v>12</v>
      </c>
      <c r="B15" s="9">
        <v>6.1274509999999997E-2</v>
      </c>
      <c r="C15" s="9">
        <v>5.6000000000000001E-2</v>
      </c>
      <c r="D15" s="9">
        <v>2.1052632000000002E-2</v>
      </c>
      <c r="E15" s="9">
        <v>3.2000000000000001E-2</v>
      </c>
      <c r="G15" s="7">
        <v>12</v>
      </c>
      <c r="H15" s="11">
        <v>3.2156456690000002</v>
      </c>
      <c r="I15" s="11">
        <v>3.5187571399999999</v>
      </c>
      <c r="J15" s="11">
        <v>3.9254355300000001</v>
      </c>
      <c r="K15" s="11">
        <v>3.0378654429999998</v>
      </c>
    </row>
    <row r="16" spans="1:11" x14ac:dyDescent="0.35">
      <c r="A16" s="7">
        <v>13</v>
      </c>
      <c r="B16" s="9">
        <v>5.9574467999999998E-2</v>
      </c>
      <c r="C16" s="9">
        <v>0.12</v>
      </c>
      <c r="D16" s="9">
        <v>2.3684211E-2</v>
      </c>
      <c r="E16" s="9">
        <v>2.8000000000000001E-2</v>
      </c>
      <c r="G16" s="7">
        <v>13</v>
      </c>
      <c r="H16" s="11">
        <v>3.1467497579999999</v>
      </c>
      <c r="I16" s="11">
        <v>4.5920963459999999</v>
      </c>
      <c r="J16" s="11">
        <v>3.0298558240000002</v>
      </c>
      <c r="K16" s="11">
        <v>3.4487210309999998</v>
      </c>
    </row>
    <row r="17" spans="1:11" x14ac:dyDescent="0.35">
      <c r="A17" s="7">
        <v>14</v>
      </c>
      <c r="B17" s="9">
        <v>7.5187970000000007E-2</v>
      </c>
      <c r="C17" s="9">
        <v>0.133333333</v>
      </c>
      <c r="D17" s="9">
        <v>2.3684211E-2</v>
      </c>
      <c r="E17" s="9">
        <v>2.8000000000000001E-2</v>
      </c>
      <c r="G17" s="7">
        <v>14</v>
      </c>
      <c r="H17" s="11">
        <v>3.252343116</v>
      </c>
      <c r="I17" s="11">
        <v>4.0389830089999998</v>
      </c>
      <c r="J17" s="11">
        <v>3.0094743799999999</v>
      </c>
      <c r="K17" s="11">
        <v>3.4369328349999999</v>
      </c>
    </row>
    <row r="18" spans="1:11" x14ac:dyDescent="0.35">
      <c r="A18" s="7">
        <v>15</v>
      </c>
      <c r="B18" s="9">
        <v>6.0150375999999998E-2</v>
      </c>
      <c r="C18" s="9">
        <v>0.103333333</v>
      </c>
      <c r="D18" s="9">
        <v>5.4495913E-2</v>
      </c>
      <c r="E18" s="9">
        <v>0.13666666699999999</v>
      </c>
      <c r="G18" s="7">
        <v>15</v>
      </c>
      <c r="H18" s="11">
        <v>5.3130824280000004</v>
      </c>
      <c r="I18" s="11">
        <v>3.2291758260000001</v>
      </c>
      <c r="J18" s="11">
        <v>4.2637094949999996</v>
      </c>
      <c r="K18" s="11">
        <v>3.3623054269999999</v>
      </c>
    </row>
    <row r="19" spans="1:11" x14ac:dyDescent="0.35">
      <c r="A19" s="7">
        <v>16</v>
      </c>
      <c r="B19" s="9">
        <v>8.8888888999999999E-2</v>
      </c>
      <c r="C19" s="9">
        <v>0.176666667</v>
      </c>
      <c r="D19" s="9">
        <v>4.6321526000000002E-2</v>
      </c>
      <c r="E19" s="9">
        <v>0.123333333</v>
      </c>
      <c r="G19" s="7">
        <v>16</v>
      </c>
      <c r="H19" s="11">
        <v>3.7043163400000001</v>
      </c>
      <c r="I19" s="11">
        <v>3.3812197390000001</v>
      </c>
      <c r="J19" s="11">
        <v>4.9363036950000003</v>
      </c>
      <c r="K19" s="11">
        <v>3.7002955919999998</v>
      </c>
    </row>
    <row r="20" spans="1:11" x14ac:dyDescent="0.35">
      <c r="A20" s="7">
        <v>17</v>
      </c>
      <c r="B20" s="9">
        <v>4.6511627999999999E-2</v>
      </c>
      <c r="C20" s="9">
        <v>0.116666667</v>
      </c>
      <c r="D20" s="9">
        <v>1.1049724E-2</v>
      </c>
      <c r="E20" s="9">
        <v>4.8000000000000001E-2</v>
      </c>
      <c r="G20" s="7">
        <v>17</v>
      </c>
      <c r="H20" s="11">
        <v>3.028051579</v>
      </c>
      <c r="I20" s="11">
        <v>3.6804050199999998</v>
      </c>
      <c r="J20" s="11">
        <v>5.9437192210000003</v>
      </c>
      <c r="K20" s="11">
        <v>3.4295083279999998</v>
      </c>
    </row>
    <row r="21" spans="1:11" x14ac:dyDescent="0.35">
      <c r="A21" s="7">
        <v>18</v>
      </c>
      <c r="B21" s="9">
        <v>4.3927648999999999E-2</v>
      </c>
      <c r="C21" s="9">
        <v>0.133333333</v>
      </c>
      <c r="D21" s="9">
        <v>3.3149170999999998E-2</v>
      </c>
      <c r="E21" s="9">
        <v>5.6000000000000001E-2</v>
      </c>
      <c r="G21" s="7">
        <v>18</v>
      </c>
      <c r="H21" s="11">
        <v>3.2669087989999999</v>
      </c>
      <c r="I21" s="11">
        <v>3.0257906210000001</v>
      </c>
      <c r="J21" s="11">
        <v>3.1488268879999999</v>
      </c>
      <c r="K21" s="11">
        <v>3.0620301959999998</v>
      </c>
    </row>
    <row r="22" spans="1:11" x14ac:dyDescent="0.35">
      <c r="A22" s="7">
        <v>19</v>
      </c>
      <c r="B22" s="9">
        <v>0.11369509</v>
      </c>
      <c r="C22" s="9">
        <v>0.24666666700000001</v>
      </c>
      <c r="D22" s="9">
        <v>8.2872929999999994E-3</v>
      </c>
      <c r="E22" s="9">
        <v>2.8000000000000001E-2</v>
      </c>
      <c r="G22" s="7">
        <v>19</v>
      </c>
      <c r="H22" s="11">
        <v>3.0025246189999999</v>
      </c>
      <c r="I22" s="11">
        <v>3.0036999350000002</v>
      </c>
      <c r="J22" s="11">
        <v>3.1709274590000001</v>
      </c>
      <c r="K22" s="11">
        <v>3.468018474</v>
      </c>
    </row>
    <row r="23" spans="1:11" x14ac:dyDescent="0.35">
      <c r="A23" s="7">
        <v>20</v>
      </c>
      <c r="B23" s="9">
        <v>0.11627907</v>
      </c>
      <c r="C23" s="9">
        <v>0.233333333</v>
      </c>
      <c r="D23" s="9">
        <v>4.1436463999999999E-2</v>
      </c>
      <c r="E23" s="9">
        <v>3.2000000000000001E-2</v>
      </c>
      <c r="G23" s="7">
        <v>20</v>
      </c>
      <c r="H23" s="11">
        <v>3.2745614879999998</v>
      </c>
      <c r="I23" s="11">
        <v>3.7506434720000001</v>
      </c>
      <c r="J23" s="11">
        <v>4.5893040760000003</v>
      </c>
      <c r="K23" s="11">
        <v>3.0744668540000002</v>
      </c>
    </row>
    <row r="24" spans="1:11" x14ac:dyDescent="0.35">
      <c r="A24" s="7">
        <v>21</v>
      </c>
      <c r="B24" s="9"/>
      <c r="C24" s="9"/>
      <c r="D24" s="9">
        <v>1.1049724E-2</v>
      </c>
      <c r="E24" s="9">
        <v>3.2000000000000001E-2</v>
      </c>
      <c r="G24" s="7">
        <v>21</v>
      </c>
      <c r="H24" s="11">
        <v>3.1475136049999999</v>
      </c>
      <c r="I24" s="11">
        <v>3.682564497</v>
      </c>
      <c r="J24" s="11">
        <v>3.5676322279999999</v>
      </c>
      <c r="K24" s="11">
        <v>3.9412375289999999</v>
      </c>
    </row>
    <row r="25" spans="1:11" x14ac:dyDescent="0.35">
      <c r="A25" s="7">
        <v>22</v>
      </c>
      <c r="B25" s="9"/>
      <c r="C25" s="9"/>
      <c r="D25" s="9">
        <v>3.4782608999999999E-2</v>
      </c>
      <c r="E25" s="9">
        <v>0.04</v>
      </c>
      <c r="G25" s="7">
        <v>22</v>
      </c>
      <c r="H25" s="11">
        <v>3.4836704100000002</v>
      </c>
      <c r="I25" s="11">
        <v>3.7656943909999998</v>
      </c>
      <c r="J25" s="11">
        <v>3.0575125239999998</v>
      </c>
      <c r="K25" s="11">
        <v>3.040366396</v>
      </c>
    </row>
    <row r="26" spans="1:11" x14ac:dyDescent="0.35">
      <c r="A26" s="7">
        <v>23</v>
      </c>
      <c r="B26" s="9"/>
      <c r="C26" s="9"/>
      <c r="D26" s="9">
        <v>4.6376812000000003E-2</v>
      </c>
      <c r="E26" s="9">
        <v>2.4E-2</v>
      </c>
      <c r="G26" s="7">
        <v>23</v>
      </c>
      <c r="H26" s="11">
        <v>3.0520572320000001</v>
      </c>
      <c r="I26" s="11">
        <v>3.1427963229999998</v>
      </c>
      <c r="J26" s="11">
        <v>3.571424538</v>
      </c>
      <c r="K26" s="11">
        <v>3.1264233149999998</v>
      </c>
    </row>
    <row r="27" spans="1:11" x14ac:dyDescent="0.35">
      <c r="A27" s="7">
        <v>24</v>
      </c>
      <c r="B27" s="9"/>
      <c r="C27" s="9"/>
      <c r="D27" s="9">
        <v>1.7391304E-2</v>
      </c>
      <c r="E27" s="9">
        <v>0.04</v>
      </c>
      <c r="G27" s="7">
        <v>24</v>
      </c>
      <c r="H27" s="11">
        <v>3.1088748339999999</v>
      </c>
      <c r="I27" s="11">
        <v>3.1838809380000002</v>
      </c>
      <c r="J27" s="11">
        <v>3.502651465</v>
      </c>
      <c r="K27" s="11">
        <v>3.5546440640000001</v>
      </c>
    </row>
    <row r="28" spans="1:11" x14ac:dyDescent="0.35">
      <c r="A28" s="8"/>
      <c r="G28" s="7">
        <v>25</v>
      </c>
      <c r="H28" s="11">
        <v>4.7095289190000003</v>
      </c>
      <c r="I28" s="11">
        <v>3.0505229869999999</v>
      </c>
      <c r="J28" s="11">
        <v>3.8941782840000001</v>
      </c>
      <c r="K28" s="11">
        <v>3.1090147269999999</v>
      </c>
    </row>
    <row r="29" spans="1:11" x14ac:dyDescent="0.35">
      <c r="A29" s="8"/>
      <c r="G29" s="7">
        <f>G28+1</f>
        <v>26</v>
      </c>
      <c r="H29" s="11">
        <v>5.2621254239999997</v>
      </c>
      <c r="I29" s="11">
        <v>3.2825061340000001</v>
      </c>
      <c r="J29" s="11">
        <v>3.294602995</v>
      </c>
      <c r="K29" s="11">
        <v>3.1470797140000002</v>
      </c>
    </row>
    <row r="30" spans="1:11" x14ac:dyDescent="0.35">
      <c r="A30" s="8"/>
      <c r="G30" s="7">
        <f t="shared" ref="G30:G93" si="0">G29+1</f>
        <v>27</v>
      </c>
      <c r="H30" s="11">
        <v>6.1768171269999996</v>
      </c>
      <c r="I30" s="11">
        <v>3.0720749899999999</v>
      </c>
      <c r="J30" s="11">
        <v>4.0282123800000003</v>
      </c>
      <c r="K30" s="11">
        <v>3.327656352</v>
      </c>
    </row>
    <row r="31" spans="1:11" x14ac:dyDescent="0.35">
      <c r="A31" s="8"/>
      <c r="G31" s="7">
        <f t="shared" si="0"/>
        <v>28</v>
      </c>
      <c r="H31" s="11">
        <v>3.2833353249999999</v>
      </c>
      <c r="I31" s="11">
        <v>3.328514406</v>
      </c>
      <c r="J31" s="11">
        <v>3.5126655160000002</v>
      </c>
      <c r="K31" s="11">
        <v>3.9390913040000002</v>
      </c>
    </row>
    <row r="32" spans="1:11" x14ac:dyDescent="0.35">
      <c r="A32" s="8"/>
      <c r="G32" s="7">
        <f t="shared" si="0"/>
        <v>29</v>
      </c>
      <c r="H32" s="11">
        <v>5.4671312629999997</v>
      </c>
      <c r="I32" s="11">
        <v>3.3550766369999998</v>
      </c>
      <c r="J32" s="11">
        <v>3.1331202710000001</v>
      </c>
      <c r="K32" s="11">
        <v>3.5852284829999999</v>
      </c>
    </row>
    <row r="33" spans="1:11" x14ac:dyDescent="0.35">
      <c r="A33" s="8"/>
      <c r="G33" s="7">
        <f t="shared" si="0"/>
        <v>30</v>
      </c>
      <c r="H33" s="11">
        <v>5.0600699499999999</v>
      </c>
      <c r="I33" s="11">
        <v>3.2454274160000001</v>
      </c>
      <c r="J33" s="11">
        <v>4.4598787670000002</v>
      </c>
      <c r="K33" s="11">
        <v>3.6153393330000001</v>
      </c>
    </row>
    <row r="34" spans="1:11" x14ac:dyDescent="0.35">
      <c r="A34" s="8"/>
      <c r="G34" s="7">
        <f t="shared" si="0"/>
        <v>31</v>
      </c>
      <c r="H34" s="11">
        <v>3.770726593</v>
      </c>
      <c r="I34" s="11">
        <v>3.1526946859999998</v>
      </c>
      <c r="J34" s="11">
        <v>3.314403016</v>
      </c>
      <c r="K34" s="11">
        <v>3.768791293</v>
      </c>
    </row>
    <row r="35" spans="1:11" x14ac:dyDescent="0.35">
      <c r="A35" s="8"/>
      <c r="G35" s="7">
        <f t="shared" si="0"/>
        <v>32</v>
      </c>
      <c r="H35" s="11">
        <v>3.1001844680000001</v>
      </c>
      <c r="I35" s="11">
        <v>3.6323146529999999</v>
      </c>
      <c r="J35" s="11">
        <v>3.5462688249999998</v>
      </c>
      <c r="K35" s="11">
        <v>3.0251571620000002</v>
      </c>
    </row>
    <row r="36" spans="1:11" x14ac:dyDescent="0.35">
      <c r="A36" s="8"/>
      <c r="G36" s="7">
        <f t="shared" si="0"/>
        <v>33</v>
      </c>
      <c r="H36" s="11">
        <v>3.371448955</v>
      </c>
      <c r="I36" s="11">
        <v>3.1209363790000002</v>
      </c>
      <c r="J36" s="11">
        <v>3.3014693140000002</v>
      </c>
      <c r="K36" s="11">
        <v>3.613300341</v>
      </c>
    </row>
    <row r="37" spans="1:11" x14ac:dyDescent="0.35">
      <c r="A37" s="8"/>
      <c r="G37" s="7">
        <f t="shared" si="0"/>
        <v>34</v>
      </c>
      <c r="H37" s="11">
        <v>3.756106951</v>
      </c>
      <c r="I37" s="11">
        <v>3.359668476</v>
      </c>
      <c r="J37" s="11">
        <v>3.2647808120000001</v>
      </c>
      <c r="K37" s="11">
        <v>3.0782502680000001</v>
      </c>
    </row>
    <row r="38" spans="1:11" x14ac:dyDescent="0.35">
      <c r="A38" s="8"/>
      <c r="G38" s="7">
        <f t="shared" si="0"/>
        <v>35</v>
      </c>
      <c r="H38" s="11">
        <v>3.4439468799999999</v>
      </c>
      <c r="I38" s="11">
        <v>3.7754573410000001</v>
      </c>
      <c r="J38" s="11">
        <v>3.101510303</v>
      </c>
      <c r="K38" s="11">
        <v>5.5135880559999997</v>
      </c>
    </row>
    <row r="39" spans="1:11" x14ac:dyDescent="0.35">
      <c r="A39" s="8"/>
      <c r="G39" s="7">
        <f t="shared" si="0"/>
        <v>36</v>
      </c>
      <c r="H39" s="11">
        <v>3.1246487919999999</v>
      </c>
      <c r="I39" s="11">
        <v>3.020880027</v>
      </c>
      <c r="J39" s="11">
        <v>3.978886631</v>
      </c>
      <c r="K39" s="11">
        <v>3.203389606</v>
      </c>
    </row>
    <row r="40" spans="1:11" x14ac:dyDescent="0.35">
      <c r="A40" s="8"/>
      <c r="G40" s="7">
        <f t="shared" si="0"/>
        <v>37</v>
      </c>
      <c r="H40" s="11">
        <v>4.6222033759999999</v>
      </c>
      <c r="I40" s="11">
        <v>4.1805665550000004</v>
      </c>
      <c r="J40" s="11">
        <v>3.3376796089999998</v>
      </c>
      <c r="K40" s="11">
        <v>3.4985556029999998</v>
      </c>
    </row>
    <row r="41" spans="1:11" x14ac:dyDescent="0.35">
      <c r="G41" s="7">
        <f t="shared" si="0"/>
        <v>38</v>
      </c>
      <c r="H41" s="11">
        <v>8.0674411769999992</v>
      </c>
      <c r="I41" s="11">
        <v>3.7379295269999999</v>
      </c>
      <c r="J41" s="11">
        <v>3.1482846539999998</v>
      </c>
      <c r="K41" s="11">
        <v>3.7033320970000001</v>
      </c>
    </row>
    <row r="42" spans="1:11" x14ac:dyDescent="0.35">
      <c r="G42" s="7">
        <f t="shared" si="0"/>
        <v>39</v>
      </c>
      <c r="H42" s="11">
        <v>3.8010388100000001</v>
      </c>
      <c r="I42" s="11">
        <v>3.2544095259999999</v>
      </c>
      <c r="J42" s="11">
        <v>3.1783911869999999</v>
      </c>
      <c r="K42" s="11">
        <v>3.9964042260000001</v>
      </c>
    </row>
    <row r="43" spans="1:11" x14ac:dyDescent="0.35">
      <c r="G43" s="7">
        <f t="shared" si="0"/>
        <v>40</v>
      </c>
      <c r="H43" s="11">
        <v>3.3735402319999999</v>
      </c>
      <c r="I43" s="11">
        <v>3.1398964039999999</v>
      </c>
      <c r="J43" s="11">
        <v>3.2724639500000001</v>
      </c>
      <c r="K43" s="11">
        <v>3.299772361</v>
      </c>
    </row>
    <row r="44" spans="1:11" x14ac:dyDescent="0.35">
      <c r="G44" s="7">
        <f t="shared" si="0"/>
        <v>41</v>
      </c>
      <c r="H44" s="11">
        <v>3.5390633459999998</v>
      </c>
      <c r="I44" s="11">
        <v>4.1024964160000001</v>
      </c>
      <c r="J44" s="11">
        <v>3.7276389679999999</v>
      </c>
      <c r="K44" s="11">
        <v>3.1316460699999999</v>
      </c>
    </row>
    <row r="45" spans="1:11" x14ac:dyDescent="0.35">
      <c r="G45" s="7">
        <f t="shared" si="0"/>
        <v>42</v>
      </c>
      <c r="H45" s="11">
        <v>3.9135096969999998</v>
      </c>
      <c r="I45" s="11">
        <v>3.239916617</v>
      </c>
      <c r="J45" s="11">
        <v>5.5518412530000001</v>
      </c>
      <c r="K45" s="11">
        <v>3.7688405720000002</v>
      </c>
    </row>
    <row r="46" spans="1:11" x14ac:dyDescent="0.35">
      <c r="G46" s="7">
        <f t="shared" si="0"/>
        <v>43</v>
      </c>
      <c r="H46" s="11">
        <v>3.6211160269999998</v>
      </c>
      <c r="I46" s="11">
        <v>3.1341527500000002</v>
      </c>
      <c r="J46" s="11">
        <v>3.378006616</v>
      </c>
      <c r="K46" s="11">
        <v>3.7178774649999999</v>
      </c>
    </row>
    <row r="47" spans="1:11" x14ac:dyDescent="0.35">
      <c r="G47" s="7">
        <f t="shared" si="0"/>
        <v>44</v>
      </c>
      <c r="H47" s="11">
        <v>3.182280649</v>
      </c>
      <c r="I47" s="11">
        <v>3.6190377429999998</v>
      </c>
      <c r="J47" s="11">
        <v>3.1896757419999999</v>
      </c>
      <c r="K47" s="11">
        <v>3.2247835889999998</v>
      </c>
    </row>
    <row r="48" spans="1:11" x14ac:dyDescent="0.35">
      <c r="G48" s="7">
        <f t="shared" si="0"/>
        <v>45</v>
      </c>
      <c r="H48" s="11">
        <v>3.38811887</v>
      </c>
      <c r="I48" s="11">
        <v>3.0861028089999998</v>
      </c>
      <c r="J48" s="11">
        <v>3.5746352309999998</v>
      </c>
      <c r="K48" s="11">
        <v>3.071247708</v>
      </c>
    </row>
    <row r="49" spans="7:11" x14ac:dyDescent="0.35">
      <c r="G49" s="7">
        <f t="shared" si="0"/>
        <v>46</v>
      </c>
      <c r="H49" s="11">
        <v>3.0119353769999999</v>
      </c>
      <c r="I49" s="11">
        <v>3.3590013029999999</v>
      </c>
      <c r="J49" s="11">
        <v>3.662309928</v>
      </c>
      <c r="K49" s="11">
        <v>3.0014601170000001</v>
      </c>
    </row>
    <row r="50" spans="7:11" x14ac:dyDescent="0.35">
      <c r="G50" s="7">
        <f t="shared" si="0"/>
        <v>47</v>
      </c>
      <c r="H50" s="11">
        <v>5.4079523329999999</v>
      </c>
      <c r="I50" s="11">
        <v>3.8924451800000002</v>
      </c>
      <c r="J50" s="11">
        <v>3.6348116359999998</v>
      </c>
      <c r="K50" s="11">
        <v>3.3125726549999999</v>
      </c>
    </row>
    <row r="51" spans="7:11" x14ac:dyDescent="0.35">
      <c r="G51" s="7">
        <f t="shared" si="0"/>
        <v>48</v>
      </c>
      <c r="H51" s="11">
        <v>6.89935264</v>
      </c>
      <c r="I51" s="11">
        <v>3.0131171819999998</v>
      </c>
      <c r="J51" s="11">
        <v>3.5927218220000001</v>
      </c>
      <c r="K51" s="11">
        <v>3.8374937419999999</v>
      </c>
    </row>
    <row r="52" spans="7:11" x14ac:dyDescent="0.35">
      <c r="G52" s="7">
        <f t="shared" si="0"/>
        <v>49</v>
      </c>
      <c r="H52" s="11">
        <v>3.1397030500000001</v>
      </c>
      <c r="I52" s="11">
        <v>3.7345266480000001</v>
      </c>
      <c r="J52" s="11">
        <v>4.2415092239999996</v>
      </c>
      <c r="K52" s="11">
        <v>3.0184291769999998</v>
      </c>
    </row>
    <row r="53" spans="7:11" x14ac:dyDescent="0.35">
      <c r="G53" s="7">
        <f t="shared" si="0"/>
        <v>50</v>
      </c>
      <c r="H53" s="11">
        <v>3.5345382889999999</v>
      </c>
      <c r="I53" s="11">
        <v>3.039454407</v>
      </c>
      <c r="J53" s="11">
        <v>5.5766202270000003</v>
      </c>
      <c r="K53" s="11">
        <v>3.0148680489999999</v>
      </c>
    </row>
    <row r="54" spans="7:11" x14ac:dyDescent="0.35">
      <c r="G54" s="7">
        <f t="shared" si="0"/>
        <v>51</v>
      </c>
      <c r="H54" s="11">
        <v>3.0412259349999999</v>
      </c>
      <c r="I54" s="11">
        <v>3.377469032</v>
      </c>
      <c r="J54" s="11">
        <v>4.0289810819999996</v>
      </c>
      <c r="K54" s="11">
        <v>3.5992247700000002</v>
      </c>
    </row>
    <row r="55" spans="7:11" x14ac:dyDescent="0.35">
      <c r="G55" s="7">
        <f t="shared" si="0"/>
        <v>52</v>
      </c>
      <c r="H55" s="11">
        <v>7.324994566</v>
      </c>
      <c r="I55" s="11">
        <v>4.1538877259999998</v>
      </c>
      <c r="J55" s="11">
        <v>4.2498167550000003</v>
      </c>
      <c r="K55" s="11">
        <v>3.2285745010000002</v>
      </c>
    </row>
    <row r="56" spans="7:11" x14ac:dyDescent="0.35">
      <c r="G56" s="7">
        <f t="shared" si="0"/>
        <v>53</v>
      </c>
      <c r="H56" s="11">
        <v>3.6895351449999998</v>
      </c>
      <c r="I56" s="11">
        <v>6.202820665</v>
      </c>
      <c r="J56" s="11">
        <v>3.6911434719999998</v>
      </c>
      <c r="K56" s="11">
        <v>3.4626362799999999</v>
      </c>
    </row>
    <row r="57" spans="7:11" x14ac:dyDescent="0.35">
      <c r="G57" s="7">
        <f t="shared" si="0"/>
        <v>54</v>
      </c>
      <c r="H57" s="11">
        <v>3.143669117</v>
      </c>
      <c r="I57" s="11">
        <v>4.8328337259999996</v>
      </c>
      <c r="J57" s="11">
        <v>3.3980415540000002</v>
      </c>
      <c r="K57" s="11">
        <v>3.9013090130000001</v>
      </c>
    </row>
    <row r="58" spans="7:11" x14ac:dyDescent="0.35">
      <c r="G58" s="7">
        <f t="shared" si="0"/>
        <v>55</v>
      </c>
      <c r="H58" s="11">
        <v>3.352284461</v>
      </c>
      <c r="I58" s="11">
        <v>3.043758484</v>
      </c>
      <c r="J58" s="11">
        <v>3.3548327950000001</v>
      </c>
      <c r="K58" s="11">
        <v>3.1829020570000002</v>
      </c>
    </row>
    <row r="59" spans="7:11" x14ac:dyDescent="0.35">
      <c r="G59" s="7">
        <f t="shared" si="0"/>
        <v>56</v>
      </c>
      <c r="H59" s="11">
        <v>4.3897816519999999</v>
      </c>
      <c r="I59" s="11">
        <v>3.0206551570000002</v>
      </c>
      <c r="J59" s="11">
        <v>3.1080148150000002</v>
      </c>
      <c r="K59" s="11">
        <v>3.4592579059999999</v>
      </c>
    </row>
    <row r="60" spans="7:11" x14ac:dyDescent="0.35">
      <c r="G60" s="7">
        <f t="shared" si="0"/>
        <v>57</v>
      </c>
      <c r="H60" s="11">
        <v>5.7692622719999997</v>
      </c>
      <c r="I60" s="11">
        <v>3.4708957909999998</v>
      </c>
      <c r="J60" s="11">
        <v>3.4625498490000002</v>
      </c>
      <c r="K60" s="11">
        <v>3.4586956889999998</v>
      </c>
    </row>
    <row r="61" spans="7:11" x14ac:dyDescent="0.35">
      <c r="G61" s="7">
        <f t="shared" si="0"/>
        <v>58</v>
      </c>
      <c r="H61" s="11">
        <v>3.1201391090000001</v>
      </c>
      <c r="I61" s="11">
        <v>3.3502319709999999</v>
      </c>
      <c r="J61" s="11">
        <v>3.2936445970000001</v>
      </c>
      <c r="K61" s="11">
        <v>3.4930138020000001</v>
      </c>
    </row>
    <row r="62" spans="7:11" x14ac:dyDescent="0.35">
      <c r="G62" s="7">
        <f t="shared" si="0"/>
        <v>59</v>
      </c>
      <c r="H62" s="11">
        <v>3.9561843419999998</v>
      </c>
      <c r="I62" s="11">
        <v>3.1920673900000001</v>
      </c>
      <c r="J62" s="11">
        <v>3.7004791109999999</v>
      </c>
      <c r="K62" s="11">
        <v>3.8397331320000001</v>
      </c>
    </row>
    <row r="63" spans="7:11" x14ac:dyDescent="0.35">
      <c r="G63" s="7">
        <f t="shared" si="0"/>
        <v>60</v>
      </c>
      <c r="H63" s="11">
        <v>3.3796696420000001</v>
      </c>
      <c r="I63" s="11">
        <v>3.5611001369999999</v>
      </c>
      <c r="J63" s="11">
        <v>3.3227445910000002</v>
      </c>
      <c r="K63" s="11">
        <v>3.0144409689999998</v>
      </c>
    </row>
    <row r="64" spans="7:11" x14ac:dyDescent="0.35">
      <c r="G64" s="7">
        <f t="shared" si="0"/>
        <v>61</v>
      </c>
      <c r="H64" s="11">
        <v>3.738601777</v>
      </c>
      <c r="I64" s="11">
        <v>3.6123335989999998</v>
      </c>
      <c r="J64" s="11">
        <v>3.0460143309999999</v>
      </c>
      <c r="K64" s="11">
        <v>3.9264100399999999</v>
      </c>
    </row>
    <row r="65" spans="7:11" x14ac:dyDescent="0.35">
      <c r="G65" s="7">
        <f t="shared" si="0"/>
        <v>62</v>
      </c>
      <c r="H65" s="11">
        <v>3.039319678</v>
      </c>
      <c r="I65" s="11">
        <v>3.8120658270000001</v>
      </c>
      <c r="J65" s="11">
        <v>3.6044967589999999</v>
      </c>
      <c r="K65" s="11">
        <v>3.7293935199999999</v>
      </c>
    </row>
    <row r="66" spans="7:11" x14ac:dyDescent="0.35">
      <c r="G66" s="7">
        <f t="shared" si="0"/>
        <v>63</v>
      </c>
      <c r="H66" s="11">
        <v>4.2688078440000004</v>
      </c>
      <c r="I66" s="11">
        <v>3.0760331750000001</v>
      </c>
      <c r="J66" s="11">
        <v>3.093292613</v>
      </c>
      <c r="K66" s="11">
        <v>3.0924126360000002</v>
      </c>
    </row>
    <row r="67" spans="7:11" x14ac:dyDescent="0.35">
      <c r="G67" s="7">
        <f t="shared" si="0"/>
        <v>64</v>
      </c>
      <c r="H67" s="11">
        <v>3.1066323659999999</v>
      </c>
      <c r="I67" s="11">
        <v>3.008622227</v>
      </c>
      <c r="J67" s="11">
        <v>3.1628495619999999</v>
      </c>
      <c r="K67" s="11">
        <v>3.195141279</v>
      </c>
    </row>
    <row r="68" spans="7:11" x14ac:dyDescent="0.35">
      <c r="G68" s="7">
        <f t="shared" si="0"/>
        <v>65</v>
      </c>
      <c r="H68" s="11">
        <v>3.318429085</v>
      </c>
      <c r="I68" s="11">
        <v>3.1077911600000001</v>
      </c>
      <c r="J68" s="11">
        <v>3.0169892520000001</v>
      </c>
      <c r="K68" s="11">
        <v>3.3395971489999998</v>
      </c>
    </row>
    <row r="69" spans="7:11" x14ac:dyDescent="0.35">
      <c r="G69" s="7">
        <f t="shared" si="0"/>
        <v>66</v>
      </c>
      <c r="H69" s="11">
        <v>3.1003660430000002</v>
      </c>
      <c r="I69" s="11">
        <v>3.8852267810000001</v>
      </c>
      <c r="J69" s="11">
        <v>3.2552197020000002</v>
      </c>
      <c r="K69" s="11">
        <v>3.2724578219999998</v>
      </c>
    </row>
    <row r="70" spans="7:11" x14ac:dyDescent="0.35">
      <c r="G70" s="7">
        <f t="shared" si="0"/>
        <v>67</v>
      </c>
      <c r="H70" s="11">
        <v>3.3074774009999999</v>
      </c>
      <c r="I70" s="11">
        <v>5.6471602670000003</v>
      </c>
      <c r="J70" s="11">
        <v>3.9527082980000001</v>
      </c>
      <c r="K70" s="11">
        <v>3.5122724569999999</v>
      </c>
    </row>
    <row r="71" spans="7:11" x14ac:dyDescent="0.35">
      <c r="G71" s="7">
        <f t="shared" si="0"/>
        <v>68</v>
      </c>
      <c r="H71" s="11">
        <v>3.0643704490000001</v>
      </c>
      <c r="I71" s="11">
        <v>4.7692337870000001</v>
      </c>
      <c r="J71" s="11">
        <v>8.8244467830000008</v>
      </c>
      <c r="K71" s="11">
        <v>3.0976744940000001</v>
      </c>
    </row>
    <row r="72" spans="7:11" x14ac:dyDescent="0.35">
      <c r="G72" s="7">
        <f t="shared" si="0"/>
        <v>69</v>
      </c>
      <c r="H72" s="11">
        <v>3.8856492500000002</v>
      </c>
      <c r="I72" s="11">
        <v>3.4386889960000002</v>
      </c>
      <c r="J72" s="11">
        <v>3.8371907859999999</v>
      </c>
      <c r="K72" s="11">
        <v>3.305776738</v>
      </c>
    </row>
    <row r="73" spans="7:11" x14ac:dyDescent="0.35">
      <c r="G73" s="7">
        <f t="shared" si="0"/>
        <v>70</v>
      </c>
      <c r="H73" s="11">
        <v>3.292625218</v>
      </c>
      <c r="I73" s="11">
        <v>3.2025094159999998</v>
      </c>
      <c r="J73" s="11">
        <v>5.0373038220000002</v>
      </c>
      <c r="K73" s="11">
        <v>3.8084500239999999</v>
      </c>
    </row>
    <row r="74" spans="7:11" x14ac:dyDescent="0.35">
      <c r="G74" s="7">
        <f t="shared" si="0"/>
        <v>71</v>
      </c>
      <c r="H74" s="11">
        <v>3.4060651970000002</v>
      </c>
      <c r="I74" s="11">
        <v>3.3649951900000001</v>
      </c>
      <c r="J74" s="11">
        <v>3.0414137829999999</v>
      </c>
      <c r="K74" s="11">
        <v>3.277154898</v>
      </c>
    </row>
    <row r="75" spans="7:11" x14ac:dyDescent="0.35">
      <c r="G75" s="7">
        <f t="shared" si="0"/>
        <v>72</v>
      </c>
      <c r="H75" s="11">
        <v>3.422372373</v>
      </c>
      <c r="I75" s="11">
        <v>3.0339906609999998</v>
      </c>
      <c r="J75" s="11">
        <v>3.608399098</v>
      </c>
      <c r="K75" s="11">
        <v>3.4893274349999999</v>
      </c>
    </row>
    <row r="76" spans="7:11" x14ac:dyDescent="0.35">
      <c r="G76" s="7">
        <f t="shared" si="0"/>
        <v>73</v>
      </c>
      <c r="H76" s="11">
        <v>3.6867796240000001</v>
      </c>
      <c r="I76" s="11">
        <v>3.0090402439999999</v>
      </c>
      <c r="J76" s="11">
        <v>3.5048253379999998</v>
      </c>
      <c r="K76" s="11">
        <v>3.1713280890000002</v>
      </c>
    </row>
    <row r="77" spans="7:11" x14ac:dyDescent="0.35">
      <c r="G77" s="7">
        <f t="shared" si="0"/>
        <v>74</v>
      </c>
      <c r="H77" s="11">
        <v>3.2126124169999999</v>
      </c>
      <c r="I77" s="11">
        <v>3.2380383909999999</v>
      </c>
      <c r="J77" s="11">
        <v>3.2316935259999999</v>
      </c>
      <c r="K77" s="11">
        <v>3.3881616129999998</v>
      </c>
    </row>
    <row r="78" spans="7:11" x14ac:dyDescent="0.35">
      <c r="G78" s="7">
        <f t="shared" si="0"/>
        <v>75</v>
      </c>
      <c r="H78" s="11">
        <v>4.4474854119999998</v>
      </c>
      <c r="I78" s="11">
        <v>5.6303420419999997</v>
      </c>
      <c r="J78" s="11">
        <v>3.2115777030000001</v>
      </c>
      <c r="K78" s="11">
        <v>3.7353234030000002</v>
      </c>
    </row>
    <row r="79" spans="7:11" x14ac:dyDescent="0.35">
      <c r="G79" s="7">
        <f t="shared" si="0"/>
        <v>76</v>
      </c>
      <c r="H79" s="11">
        <v>3.071510322</v>
      </c>
      <c r="I79" s="11">
        <v>4.0844228960000004</v>
      </c>
      <c r="J79" s="11">
        <v>3.14956258</v>
      </c>
      <c r="K79" s="11">
        <v>3.0532595140000001</v>
      </c>
    </row>
    <row r="80" spans="7:11" x14ac:dyDescent="0.35">
      <c r="G80" s="7">
        <f t="shared" si="0"/>
        <v>77</v>
      </c>
      <c r="H80" s="11">
        <v>3.1222290620000002</v>
      </c>
      <c r="I80" s="11">
        <v>3.5165310239999998</v>
      </c>
      <c r="J80" s="11">
        <v>3.0297083869999999</v>
      </c>
      <c r="K80" s="11">
        <v>3.9009471869999999</v>
      </c>
    </row>
    <row r="81" spans="7:11" x14ac:dyDescent="0.35">
      <c r="G81" s="7">
        <f t="shared" si="0"/>
        <v>78</v>
      </c>
      <c r="H81" s="11">
        <v>6.7879407699999996</v>
      </c>
      <c r="I81" s="11">
        <v>3.238777652</v>
      </c>
      <c r="J81" s="11">
        <v>3.269004088</v>
      </c>
      <c r="K81" s="11">
        <v>3.1266036320000001</v>
      </c>
    </row>
    <row r="82" spans="7:11" x14ac:dyDescent="0.35">
      <c r="G82" s="7">
        <f t="shared" si="0"/>
        <v>79</v>
      </c>
      <c r="H82" s="11">
        <v>3.3513315189999999</v>
      </c>
      <c r="I82" s="11">
        <v>3.5328035130000002</v>
      </c>
      <c r="J82" s="11">
        <v>3.0000787409999998</v>
      </c>
      <c r="K82" s="11">
        <v>3.1862437080000001</v>
      </c>
    </row>
    <row r="83" spans="7:11" x14ac:dyDescent="0.35">
      <c r="G83" s="7">
        <f t="shared" si="0"/>
        <v>80</v>
      </c>
      <c r="H83" s="11">
        <v>3.1763639420000001</v>
      </c>
      <c r="I83" s="11">
        <v>3.1695010149999998</v>
      </c>
      <c r="J83" s="11">
        <v>3.8392725680000002</v>
      </c>
      <c r="K83" s="11">
        <v>3.209335695</v>
      </c>
    </row>
    <row r="84" spans="7:11" x14ac:dyDescent="0.35">
      <c r="G84" s="7">
        <f t="shared" si="0"/>
        <v>81</v>
      </c>
      <c r="H84" s="11">
        <v>4.467302224</v>
      </c>
      <c r="I84" s="11">
        <v>3.1612120830000001</v>
      </c>
      <c r="J84" s="11">
        <v>3.7065617149999999</v>
      </c>
      <c r="K84" s="11">
        <v>3.3078050550000002</v>
      </c>
    </row>
    <row r="85" spans="7:11" x14ac:dyDescent="0.35">
      <c r="G85" s="7">
        <f t="shared" si="0"/>
        <v>82</v>
      </c>
      <c r="H85" s="11">
        <v>3.2178595990000001</v>
      </c>
      <c r="I85" s="11">
        <v>3.3085840069999999</v>
      </c>
      <c r="J85" s="11">
        <v>3.847255154</v>
      </c>
      <c r="K85" s="11">
        <v>3.5115128860000002</v>
      </c>
    </row>
    <row r="86" spans="7:11" x14ac:dyDescent="0.35">
      <c r="G86" s="7">
        <f t="shared" si="0"/>
        <v>83</v>
      </c>
      <c r="H86" s="11">
        <v>3.0774761380000002</v>
      </c>
      <c r="I86" s="11">
        <v>3.1568805559999999</v>
      </c>
      <c r="J86" s="11">
        <v>3.3510400969999998</v>
      </c>
      <c r="K86" s="11">
        <v>3.097641844</v>
      </c>
    </row>
    <row r="87" spans="7:11" x14ac:dyDescent="0.35">
      <c r="G87" s="7">
        <f t="shared" si="0"/>
        <v>84</v>
      </c>
      <c r="H87" s="11">
        <v>3.126185623</v>
      </c>
      <c r="I87" s="11">
        <v>4.4315767240000001</v>
      </c>
      <c r="J87" s="11">
        <v>3.6372251059999998</v>
      </c>
      <c r="K87" s="11">
        <v>3.0021487269999998</v>
      </c>
    </row>
    <row r="88" spans="7:11" x14ac:dyDescent="0.35">
      <c r="G88" s="7">
        <f t="shared" si="0"/>
        <v>85</v>
      </c>
      <c r="H88" s="11">
        <v>3.3545426599999999</v>
      </c>
      <c r="I88" s="11">
        <v>3.4571047830000001</v>
      </c>
      <c r="J88" s="11">
        <v>3.6740445820000001</v>
      </c>
      <c r="K88" s="11">
        <v>3.2569952010000001</v>
      </c>
    </row>
    <row r="89" spans="7:11" x14ac:dyDescent="0.35">
      <c r="G89" s="7">
        <f t="shared" si="0"/>
        <v>86</v>
      </c>
      <c r="H89" s="11">
        <v>3.245082891</v>
      </c>
      <c r="I89" s="11">
        <v>3.4220299340000002</v>
      </c>
      <c r="J89" s="11">
        <v>3.0513909739999998</v>
      </c>
      <c r="K89" s="11">
        <v>4.0629162030000003</v>
      </c>
    </row>
    <row r="90" spans="7:11" x14ac:dyDescent="0.35">
      <c r="G90" s="7">
        <f t="shared" si="0"/>
        <v>87</v>
      </c>
      <c r="H90" s="11">
        <v>4.1799504560000003</v>
      </c>
      <c r="I90" s="11">
        <v>3.6467627829999998</v>
      </c>
      <c r="J90" s="11">
        <v>3.9909962480000001</v>
      </c>
      <c r="K90" s="11">
        <v>3.0266953449999998</v>
      </c>
    </row>
    <row r="91" spans="7:11" x14ac:dyDescent="0.35">
      <c r="G91" s="7">
        <f t="shared" si="0"/>
        <v>88</v>
      </c>
      <c r="H91" s="11">
        <v>3.147047814</v>
      </c>
      <c r="I91" s="11">
        <v>3.2529500269999998</v>
      </c>
      <c r="J91" s="11">
        <v>7.895205925</v>
      </c>
      <c r="K91" s="11">
        <v>3.2981036380000002</v>
      </c>
    </row>
    <row r="92" spans="7:11" x14ac:dyDescent="0.35">
      <c r="G92" s="7">
        <f t="shared" si="0"/>
        <v>89</v>
      </c>
      <c r="H92" s="11">
        <v>3.197179062</v>
      </c>
      <c r="I92" s="11">
        <v>4.19294937</v>
      </c>
      <c r="J92" s="11">
        <v>5.15408972</v>
      </c>
      <c r="K92" s="11">
        <v>3.0734450600000001</v>
      </c>
    </row>
    <row r="93" spans="7:11" x14ac:dyDescent="0.35">
      <c r="G93" s="7">
        <f t="shared" si="0"/>
        <v>90</v>
      </c>
      <c r="H93" s="11">
        <v>3.4237735549999999</v>
      </c>
      <c r="I93" s="11">
        <v>3.0245474780000001</v>
      </c>
      <c r="J93" s="11">
        <v>3.021086151</v>
      </c>
      <c r="K93" s="11">
        <v>3.0638575320000001</v>
      </c>
    </row>
    <row r="94" spans="7:11" x14ac:dyDescent="0.35">
      <c r="G94" s="7">
        <f t="shared" ref="G94:G157" si="1">G93+1</f>
        <v>91</v>
      </c>
      <c r="H94" s="11">
        <v>3.077721194</v>
      </c>
      <c r="I94" s="11">
        <v>3.0752086510000001</v>
      </c>
      <c r="J94" s="11">
        <v>3.004006365</v>
      </c>
      <c r="K94" s="11">
        <v>3.721525545</v>
      </c>
    </row>
    <row r="95" spans="7:11" x14ac:dyDescent="0.35">
      <c r="G95" s="7">
        <f t="shared" si="1"/>
        <v>92</v>
      </c>
      <c r="H95" s="11">
        <v>5.2471056550000004</v>
      </c>
      <c r="I95" s="11">
        <v>3.6316637090000001</v>
      </c>
      <c r="J95" s="11">
        <v>3.4595225890000001</v>
      </c>
      <c r="K95" s="11">
        <v>4.8397227269999998</v>
      </c>
    </row>
    <row r="96" spans="7:11" x14ac:dyDescent="0.35">
      <c r="G96" s="7">
        <f t="shared" si="1"/>
        <v>93</v>
      </c>
      <c r="H96" s="11">
        <v>3.1848804789999998</v>
      </c>
      <c r="I96" s="11">
        <v>3.1930340699999999</v>
      </c>
      <c r="J96" s="11">
        <v>4.1114083289999996</v>
      </c>
      <c r="K96" s="11">
        <v>3.6876414460000002</v>
      </c>
    </row>
    <row r="97" spans="7:11" x14ac:dyDescent="0.35">
      <c r="G97" s="7">
        <f t="shared" si="1"/>
        <v>94</v>
      </c>
      <c r="H97" s="11">
        <v>3.3056341749999998</v>
      </c>
      <c r="I97" s="11">
        <v>3.0871512700000001</v>
      </c>
      <c r="J97" s="11">
        <v>3.015406397</v>
      </c>
      <c r="K97" s="11">
        <v>3.430505449</v>
      </c>
    </row>
    <row r="98" spans="7:11" x14ac:dyDescent="0.35">
      <c r="G98" s="7">
        <f t="shared" si="1"/>
        <v>95</v>
      </c>
      <c r="H98" s="11">
        <v>3.4427972250000001</v>
      </c>
      <c r="I98" s="11">
        <v>3.1655735169999999</v>
      </c>
      <c r="J98" s="11">
        <v>3.2407693160000002</v>
      </c>
      <c r="K98" s="11">
        <v>3.0194476680000002</v>
      </c>
    </row>
    <row r="99" spans="7:11" x14ac:dyDescent="0.35">
      <c r="G99" s="7">
        <f t="shared" si="1"/>
        <v>96</v>
      </c>
      <c r="H99" s="11">
        <v>3.2239343790000001</v>
      </c>
      <c r="I99" s="11">
        <v>3.8942272849999999</v>
      </c>
      <c r="J99" s="11">
        <v>3.9103470310000001</v>
      </c>
      <c r="K99" s="11">
        <v>3.0042797179999998</v>
      </c>
    </row>
    <row r="100" spans="7:11" x14ac:dyDescent="0.35">
      <c r="G100" s="7">
        <f t="shared" si="1"/>
        <v>97</v>
      </c>
      <c r="H100" s="11">
        <v>3.8269642880000001</v>
      </c>
      <c r="I100" s="11">
        <v>3.6299009789999999</v>
      </c>
      <c r="J100" s="11">
        <v>3.906298391</v>
      </c>
      <c r="K100" s="11">
        <v>3.302940505</v>
      </c>
    </row>
    <row r="101" spans="7:11" x14ac:dyDescent="0.35">
      <c r="G101" s="7">
        <f t="shared" si="1"/>
        <v>98</v>
      </c>
      <c r="H101" s="11">
        <v>3.2331896210000002</v>
      </c>
      <c r="I101" s="11">
        <v>4.9693484679999997</v>
      </c>
      <c r="J101" s="11">
        <v>3.1430531639999999</v>
      </c>
      <c r="K101" s="11">
        <v>3.0422287379999999</v>
      </c>
    </row>
    <row r="102" spans="7:11" x14ac:dyDescent="0.35">
      <c r="G102" s="7">
        <f t="shared" si="1"/>
        <v>99</v>
      </c>
      <c r="H102" s="11">
        <v>3.2150339140000002</v>
      </c>
      <c r="I102" s="11">
        <v>3.7995944189999999</v>
      </c>
      <c r="J102" s="11">
        <v>3.0820855410000001</v>
      </c>
      <c r="K102" s="11">
        <v>3.7201106020000001</v>
      </c>
    </row>
    <row r="103" spans="7:11" x14ac:dyDescent="0.35">
      <c r="G103" s="7">
        <f t="shared" si="1"/>
        <v>100</v>
      </c>
      <c r="H103" s="11">
        <v>3.5007519999999999</v>
      </c>
      <c r="I103" s="11">
        <v>3.6188572749999999</v>
      </c>
      <c r="J103" s="11">
        <v>3.3357158299999998</v>
      </c>
      <c r="K103" s="11">
        <v>3.301857048</v>
      </c>
    </row>
    <row r="104" spans="7:11" x14ac:dyDescent="0.35">
      <c r="G104" s="7">
        <f t="shared" si="1"/>
        <v>101</v>
      </c>
      <c r="H104" s="11">
        <v>3.9555601679999999</v>
      </c>
      <c r="I104" s="11">
        <v>3.3775060379999999</v>
      </c>
      <c r="J104" s="11">
        <v>3.6739737940000001</v>
      </c>
      <c r="K104" s="11">
        <v>3.1380156870000002</v>
      </c>
    </row>
    <row r="105" spans="7:11" x14ac:dyDescent="0.35">
      <c r="G105" s="7">
        <f t="shared" si="1"/>
        <v>102</v>
      </c>
      <c r="H105" s="11">
        <v>3.4468845589999999</v>
      </c>
      <c r="I105" s="11">
        <v>21.851322639999999</v>
      </c>
      <c r="J105" s="11">
        <v>3.359178913</v>
      </c>
      <c r="K105" s="11">
        <v>3.111870744</v>
      </c>
    </row>
    <row r="106" spans="7:11" x14ac:dyDescent="0.35">
      <c r="G106" s="7">
        <f t="shared" si="1"/>
        <v>103</v>
      </c>
      <c r="H106" s="11">
        <v>3.3660713640000002</v>
      </c>
      <c r="I106" s="11">
        <v>3.3661230259999999</v>
      </c>
      <c r="J106" s="11">
        <v>3.6518114509999999</v>
      </c>
      <c r="K106" s="11">
        <v>3.1127307420000001</v>
      </c>
    </row>
    <row r="107" spans="7:11" x14ac:dyDescent="0.35">
      <c r="G107" s="7">
        <f t="shared" si="1"/>
        <v>104</v>
      </c>
      <c r="H107" s="11">
        <v>4.5105276109999997</v>
      </c>
      <c r="I107" s="11">
        <v>3.3533258739999998</v>
      </c>
      <c r="J107" s="11">
        <v>3.9226486729999999</v>
      </c>
      <c r="K107" s="11">
        <v>3.7145105639999998</v>
      </c>
    </row>
    <row r="108" spans="7:11" x14ac:dyDescent="0.35">
      <c r="G108" s="7">
        <f t="shared" si="1"/>
        <v>105</v>
      </c>
      <c r="H108" s="11">
        <v>3.3137137339999998</v>
      </c>
      <c r="I108" s="11">
        <v>3.4957574130000002</v>
      </c>
      <c r="J108" s="11">
        <v>3.0088389759999998</v>
      </c>
      <c r="K108" s="11">
        <v>3.0761900739999999</v>
      </c>
    </row>
    <row r="109" spans="7:11" x14ac:dyDescent="0.35">
      <c r="G109" s="7">
        <f t="shared" si="1"/>
        <v>106</v>
      </c>
      <c r="H109" s="11">
        <v>6.7382274190000002</v>
      </c>
      <c r="I109" s="11">
        <v>3.891608299</v>
      </c>
      <c r="J109" s="11">
        <v>3.0985143069999999</v>
      </c>
      <c r="K109" s="11">
        <v>3.0591630849999998</v>
      </c>
    </row>
    <row r="110" spans="7:11" x14ac:dyDescent="0.35">
      <c r="G110" s="7">
        <f t="shared" si="1"/>
        <v>107</v>
      </c>
      <c r="H110" s="11">
        <v>3.0477104150000001</v>
      </c>
      <c r="I110" s="11">
        <v>3.1328368900000001</v>
      </c>
      <c r="J110" s="11">
        <v>3.111557371</v>
      </c>
      <c r="K110" s="11">
        <v>3.2075320660000002</v>
      </c>
    </row>
    <row r="111" spans="7:11" x14ac:dyDescent="0.35">
      <c r="G111" s="7">
        <f t="shared" si="1"/>
        <v>108</v>
      </c>
      <c r="H111" s="11">
        <v>5.0944733700000002</v>
      </c>
      <c r="I111" s="11">
        <v>3.5127493109999999</v>
      </c>
      <c r="J111" s="11">
        <v>3.0439374099999998</v>
      </c>
      <c r="K111" s="11">
        <v>3.083268919</v>
      </c>
    </row>
    <row r="112" spans="7:11" x14ac:dyDescent="0.35">
      <c r="G112" s="7">
        <f t="shared" si="1"/>
        <v>109</v>
      </c>
      <c r="H112" s="11">
        <v>3.4588964689999999</v>
      </c>
      <c r="I112" s="11">
        <v>3.3389948409999999</v>
      </c>
      <c r="J112" s="11">
        <v>3.3969284599999998</v>
      </c>
      <c r="K112" s="11">
        <v>3.0320901290000002</v>
      </c>
    </row>
    <row r="113" spans="7:11" x14ac:dyDescent="0.35">
      <c r="G113" s="7">
        <f t="shared" si="1"/>
        <v>110</v>
      </c>
      <c r="H113" s="11">
        <v>5.3045621360000004</v>
      </c>
      <c r="I113" s="11">
        <v>4.7591187389999998</v>
      </c>
      <c r="J113" s="11">
        <v>4.1262808360000003</v>
      </c>
      <c r="K113" s="11">
        <v>3.4511052360000001</v>
      </c>
    </row>
    <row r="114" spans="7:11" x14ac:dyDescent="0.35">
      <c r="G114" s="7">
        <f t="shared" si="1"/>
        <v>111</v>
      </c>
      <c r="H114" s="11">
        <v>3.0040286900000002</v>
      </c>
      <c r="I114" s="11">
        <v>3.150327683</v>
      </c>
      <c r="J114" s="11">
        <v>3.0993821960000001</v>
      </c>
      <c r="K114" s="11">
        <v>3.4536340320000001</v>
      </c>
    </row>
    <row r="115" spans="7:11" x14ac:dyDescent="0.35">
      <c r="G115" s="7">
        <f t="shared" si="1"/>
        <v>112</v>
      </c>
      <c r="H115" s="11">
        <v>3.2860677140000001</v>
      </c>
      <c r="I115" s="11">
        <v>3.526261324</v>
      </c>
      <c r="J115" s="11">
        <v>3.793741212</v>
      </c>
      <c r="K115" s="11">
        <v>3.0045301200000001</v>
      </c>
    </row>
    <row r="116" spans="7:11" x14ac:dyDescent="0.35">
      <c r="G116" s="7">
        <f t="shared" si="1"/>
        <v>113</v>
      </c>
      <c r="H116" s="11">
        <v>3.6219430629999998</v>
      </c>
      <c r="I116" s="11">
        <v>3.076985552</v>
      </c>
      <c r="J116" s="11">
        <v>3.4976112349999999</v>
      </c>
      <c r="K116" s="11">
        <v>3.5202304619999998</v>
      </c>
    </row>
    <row r="117" spans="7:11" x14ac:dyDescent="0.35">
      <c r="G117" s="7">
        <f t="shared" si="1"/>
        <v>114</v>
      </c>
      <c r="H117" s="11">
        <v>8.1845486259999998</v>
      </c>
      <c r="I117" s="11">
        <v>3.398260966</v>
      </c>
      <c r="J117" s="11">
        <v>3.1329346010000001</v>
      </c>
      <c r="K117" s="11">
        <v>3.5750996659999998</v>
      </c>
    </row>
    <row r="118" spans="7:11" x14ac:dyDescent="0.35">
      <c r="G118" s="7">
        <f t="shared" si="1"/>
        <v>115</v>
      </c>
      <c r="H118" s="11">
        <v>3.6063926880000001</v>
      </c>
      <c r="I118" s="11">
        <v>3.636142242</v>
      </c>
      <c r="J118" s="11">
        <v>3.0260841080000001</v>
      </c>
      <c r="K118" s="11">
        <v>3.5268168659999999</v>
      </c>
    </row>
    <row r="119" spans="7:11" x14ac:dyDescent="0.35">
      <c r="G119" s="7">
        <f t="shared" si="1"/>
        <v>116</v>
      </c>
      <c r="H119" s="11">
        <v>3.2639842510000001</v>
      </c>
      <c r="I119" s="11">
        <v>3.024774973</v>
      </c>
      <c r="J119" s="11">
        <v>3.3259801090000001</v>
      </c>
      <c r="K119" s="11">
        <v>3.848268874</v>
      </c>
    </row>
    <row r="120" spans="7:11" x14ac:dyDescent="0.35">
      <c r="G120" s="7">
        <f t="shared" si="1"/>
        <v>117</v>
      </c>
      <c r="H120" s="11">
        <v>3.1501265969999999</v>
      </c>
      <c r="I120" s="11">
        <v>3.9138788280000001</v>
      </c>
      <c r="J120" s="11">
        <v>8.2438066209999992</v>
      </c>
      <c r="K120" s="11">
        <v>3.2336831090000002</v>
      </c>
    </row>
    <row r="121" spans="7:11" x14ac:dyDescent="0.35">
      <c r="G121" s="7">
        <f t="shared" si="1"/>
        <v>118</v>
      </c>
      <c r="H121" s="11">
        <v>3.7273792819999998</v>
      </c>
      <c r="I121" s="11">
        <v>3.0770239699999999</v>
      </c>
      <c r="J121" s="11">
        <v>3.3718486429999999</v>
      </c>
      <c r="K121" s="11">
        <v>3.5865629970000001</v>
      </c>
    </row>
    <row r="122" spans="7:11" x14ac:dyDescent="0.35">
      <c r="G122" s="7">
        <f t="shared" si="1"/>
        <v>119</v>
      </c>
      <c r="H122" s="11">
        <v>3.9217600749999999</v>
      </c>
      <c r="I122" s="11">
        <v>3.8032344440000001</v>
      </c>
      <c r="J122" s="11">
        <v>3.3992221059999999</v>
      </c>
      <c r="K122" s="11">
        <v>4.1155782910000003</v>
      </c>
    </row>
    <row r="123" spans="7:11" x14ac:dyDescent="0.35">
      <c r="G123" s="7">
        <f t="shared" si="1"/>
        <v>120</v>
      </c>
      <c r="H123" s="11">
        <v>3.2160877120000002</v>
      </c>
      <c r="I123" s="11">
        <v>3.748120289</v>
      </c>
      <c r="J123" s="11">
        <v>4.2341235299999997</v>
      </c>
      <c r="K123" s="11">
        <v>4.6644162429999998</v>
      </c>
    </row>
    <row r="124" spans="7:11" x14ac:dyDescent="0.35">
      <c r="G124" s="7">
        <f t="shared" si="1"/>
        <v>121</v>
      </c>
      <c r="H124" s="11">
        <v>3.2281930160000001</v>
      </c>
      <c r="I124" s="11">
        <v>3.5654364580000002</v>
      </c>
      <c r="J124" s="11">
        <v>3.4243703480000001</v>
      </c>
      <c r="K124" s="11">
        <v>3.3294307860000001</v>
      </c>
    </row>
    <row r="125" spans="7:11" x14ac:dyDescent="0.35">
      <c r="G125" s="7">
        <f t="shared" si="1"/>
        <v>122</v>
      </c>
      <c r="H125" s="11">
        <v>8.6278618100000006</v>
      </c>
      <c r="I125" s="11">
        <v>3.0757682879999999</v>
      </c>
      <c r="J125" s="11">
        <v>3.393912367</v>
      </c>
      <c r="K125" s="11">
        <v>3.335026611</v>
      </c>
    </row>
    <row r="126" spans="7:11" x14ac:dyDescent="0.35">
      <c r="G126" s="7">
        <f t="shared" si="1"/>
        <v>123</v>
      </c>
      <c r="H126" s="11">
        <v>3.1790943999999999</v>
      </c>
      <c r="I126" s="11">
        <v>3.2661980860000002</v>
      </c>
      <c r="J126" s="11">
        <v>3.984310781</v>
      </c>
      <c r="K126" s="11">
        <v>3.4246575090000002</v>
      </c>
    </row>
    <row r="127" spans="7:11" x14ac:dyDescent="0.35">
      <c r="G127" s="7">
        <f t="shared" si="1"/>
        <v>124</v>
      </c>
      <c r="H127" s="11">
        <v>5.9710225550000002</v>
      </c>
      <c r="I127" s="11">
        <v>4.255759157</v>
      </c>
      <c r="J127" s="11">
        <v>3.0166747209999998</v>
      </c>
      <c r="K127" s="11">
        <v>3.3396284239999998</v>
      </c>
    </row>
    <row r="128" spans="7:11" x14ac:dyDescent="0.35">
      <c r="G128" s="7">
        <f t="shared" si="1"/>
        <v>125</v>
      </c>
      <c r="H128" s="11">
        <v>3.3814845980000001</v>
      </c>
      <c r="I128" s="11">
        <v>4.1573542679999997</v>
      </c>
      <c r="J128" s="11">
        <v>3.5761033599999998</v>
      </c>
      <c r="K128" s="11">
        <v>3.0869965060000002</v>
      </c>
    </row>
    <row r="129" spans="7:11" x14ac:dyDescent="0.35">
      <c r="G129" s="7">
        <f t="shared" si="1"/>
        <v>126</v>
      </c>
      <c r="H129" s="11">
        <v>3.0971304819999999</v>
      </c>
      <c r="I129" s="11">
        <v>3.8849766610000001</v>
      </c>
      <c r="J129" s="11">
        <v>3.1441373330000002</v>
      </c>
      <c r="K129" s="11">
        <v>3.9097793090000001</v>
      </c>
    </row>
    <row r="130" spans="7:11" x14ac:dyDescent="0.35">
      <c r="G130" s="7">
        <f t="shared" si="1"/>
        <v>127</v>
      </c>
      <c r="H130" s="11">
        <v>3.2436026999999998</v>
      </c>
      <c r="I130" s="11">
        <v>3.808160558</v>
      </c>
      <c r="J130" s="11">
        <v>3.0404984439999998</v>
      </c>
      <c r="K130" s="11">
        <v>3.1625843429999998</v>
      </c>
    </row>
    <row r="131" spans="7:11" x14ac:dyDescent="0.35">
      <c r="G131" s="7">
        <f t="shared" si="1"/>
        <v>128</v>
      </c>
      <c r="H131" s="11">
        <v>3.328383417</v>
      </c>
      <c r="I131" s="11">
        <v>3.284071478</v>
      </c>
      <c r="J131" s="11">
        <v>3.6004466750000002</v>
      </c>
      <c r="K131" s="11">
        <v>3.2458085520000002</v>
      </c>
    </row>
    <row r="132" spans="7:11" x14ac:dyDescent="0.35">
      <c r="G132" s="7">
        <f t="shared" si="1"/>
        <v>129</v>
      </c>
      <c r="H132" s="11">
        <v>3.0761695370000002</v>
      </c>
      <c r="I132" s="11">
        <v>3.1902587179999999</v>
      </c>
      <c r="J132" s="11">
        <v>3.514858759</v>
      </c>
      <c r="K132" s="11">
        <v>3.8586361689999999</v>
      </c>
    </row>
    <row r="133" spans="7:11" x14ac:dyDescent="0.35">
      <c r="G133" s="7">
        <f t="shared" si="1"/>
        <v>130</v>
      </c>
      <c r="H133" s="11">
        <v>3.4052741489999998</v>
      </c>
      <c r="I133" s="11">
        <v>4.9553671350000004</v>
      </c>
      <c r="J133" s="11">
        <v>4.0206082790000002</v>
      </c>
      <c r="K133" s="11">
        <v>4.7409058379999998</v>
      </c>
    </row>
    <row r="134" spans="7:11" x14ac:dyDescent="0.35">
      <c r="G134" s="7">
        <f t="shared" si="1"/>
        <v>131</v>
      </c>
      <c r="H134" s="11">
        <v>3.1033140760000002</v>
      </c>
      <c r="I134" s="11">
        <v>4.1832607529999999</v>
      </c>
      <c r="J134" s="11">
        <v>3.5627595300000001</v>
      </c>
      <c r="K134" s="11">
        <v>3.7216992119999999</v>
      </c>
    </row>
    <row r="135" spans="7:11" x14ac:dyDescent="0.35">
      <c r="G135" s="7">
        <f t="shared" si="1"/>
        <v>132</v>
      </c>
      <c r="H135" s="11">
        <v>4.0841095459999996</v>
      </c>
      <c r="I135" s="11">
        <v>3.3574053190000002</v>
      </c>
      <c r="J135" s="11">
        <v>3.3008214420000002</v>
      </c>
      <c r="K135" s="11">
        <v>3.0594106220000001</v>
      </c>
    </row>
    <row r="136" spans="7:11" x14ac:dyDescent="0.35">
      <c r="G136" s="7">
        <f t="shared" si="1"/>
        <v>133</v>
      </c>
      <c r="H136" s="11">
        <v>3.1480601610000001</v>
      </c>
      <c r="I136" s="11">
        <v>3.09848693</v>
      </c>
      <c r="J136" s="11">
        <v>3.076806097</v>
      </c>
      <c r="K136" s="11">
        <v>3.4386593759999999</v>
      </c>
    </row>
    <row r="137" spans="7:11" x14ac:dyDescent="0.35">
      <c r="G137" s="7">
        <f t="shared" si="1"/>
        <v>134</v>
      </c>
      <c r="H137" s="11">
        <v>4.3340761360000002</v>
      </c>
      <c r="I137" s="11">
        <v>3.3544830550000002</v>
      </c>
      <c r="J137" s="11">
        <v>3.2244333730000001</v>
      </c>
      <c r="K137" s="11">
        <v>3.7565518660000001</v>
      </c>
    </row>
    <row r="138" spans="7:11" x14ac:dyDescent="0.35">
      <c r="G138" s="7">
        <f t="shared" si="1"/>
        <v>135</v>
      </c>
      <c r="H138" s="11">
        <v>3.5792229029999998</v>
      </c>
      <c r="I138" s="11">
        <v>3.0699165640000001</v>
      </c>
      <c r="J138" s="11">
        <v>3.8934207120000002</v>
      </c>
      <c r="K138" s="11">
        <v>3.9775283450000001</v>
      </c>
    </row>
    <row r="139" spans="7:11" x14ac:dyDescent="0.35">
      <c r="G139" s="7">
        <f t="shared" si="1"/>
        <v>136</v>
      </c>
      <c r="H139" s="11">
        <v>3.381913146</v>
      </c>
      <c r="I139" s="11">
        <v>3.2451850709999999</v>
      </c>
      <c r="J139" s="11">
        <v>4.3910114929999997</v>
      </c>
      <c r="K139" s="11">
        <v>3.2708776839999998</v>
      </c>
    </row>
    <row r="140" spans="7:11" x14ac:dyDescent="0.35">
      <c r="G140" s="7">
        <f t="shared" si="1"/>
        <v>137</v>
      </c>
      <c r="H140" s="11">
        <v>3.7388696019999998</v>
      </c>
      <c r="I140" s="11">
        <v>3.276649403</v>
      </c>
      <c r="J140" s="11">
        <v>3.1400919909999998</v>
      </c>
      <c r="K140" s="11">
        <v>3.0366004900000001</v>
      </c>
    </row>
    <row r="141" spans="7:11" x14ac:dyDescent="0.35">
      <c r="G141" s="7">
        <f t="shared" si="1"/>
        <v>138</v>
      </c>
      <c r="H141" s="11">
        <v>3.6854434060000001</v>
      </c>
      <c r="I141" s="11">
        <v>3.1199281700000001</v>
      </c>
      <c r="J141" s="11">
        <v>3.7268512870000001</v>
      </c>
      <c r="K141" s="11">
        <v>3.1761177709999999</v>
      </c>
    </row>
    <row r="142" spans="7:11" x14ac:dyDescent="0.35">
      <c r="G142" s="7">
        <f t="shared" si="1"/>
        <v>139</v>
      </c>
      <c r="H142" s="11">
        <v>3.2793347559999999</v>
      </c>
      <c r="I142" s="11">
        <v>3.4077815089999999</v>
      </c>
      <c r="J142" s="11">
        <v>4.656019465</v>
      </c>
      <c r="K142" s="11">
        <v>3.1716110419999999</v>
      </c>
    </row>
    <row r="143" spans="7:11" x14ac:dyDescent="0.35">
      <c r="G143" s="7">
        <f t="shared" si="1"/>
        <v>140</v>
      </c>
      <c r="H143" s="11">
        <v>3.0223992399999999</v>
      </c>
      <c r="I143" s="11">
        <v>3.044499214</v>
      </c>
      <c r="J143" s="11">
        <v>4.6474528179999997</v>
      </c>
      <c r="K143" s="11">
        <v>3.120874567</v>
      </c>
    </row>
    <row r="144" spans="7:11" x14ac:dyDescent="0.35">
      <c r="G144" s="7">
        <f t="shared" si="1"/>
        <v>141</v>
      </c>
      <c r="H144" s="11">
        <v>4.1998585220000004</v>
      </c>
      <c r="I144" s="11">
        <v>3.2481095390000001</v>
      </c>
      <c r="J144" s="11">
        <v>3.162214648</v>
      </c>
      <c r="K144" s="11">
        <v>4.292485106</v>
      </c>
    </row>
    <row r="145" spans="7:11" x14ac:dyDescent="0.35">
      <c r="G145" s="7">
        <f t="shared" si="1"/>
        <v>142</v>
      </c>
      <c r="H145" s="11">
        <v>3.290235005</v>
      </c>
      <c r="I145" s="11">
        <v>4.269897973</v>
      </c>
      <c r="J145" s="11">
        <v>4.1247333429999999</v>
      </c>
      <c r="K145" s="11">
        <v>3.3059694390000001</v>
      </c>
    </row>
    <row r="146" spans="7:11" x14ac:dyDescent="0.35">
      <c r="G146" s="7">
        <f t="shared" si="1"/>
        <v>143</v>
      </c>
      <c r="H146" s="11">
        <v>3.0174194540000001</v>
      </c>
      <c r="I146" s="11">
        <v>3.7391959199999998</v>
      </c>
      <c r="J146" s="11">
        <v>4.1073775929999998</v>
      </c>
      <c r="K146" s="11">
        <v>3.3666279229999998</v>
      </c>
    </row>
    <row r="147" spans="7:11" x14ac:dyDescent="0.35">
      <c r="G147" s="7">
        <f t="shared" si="1"/>
        <v>144</v>
      </c>
      <c r="H147" s="11">
        <v>3.0242178260000001</v>
      </c>
      <c r="I147" s="11">
        <v>3.2998595179999999</v>
      </c>
      <c r="J147" s="11">
        <v>3.1421004739999998</v>
      </c>
      <c r="K147" s="11">
        <v>3.232285895</v>
      </c>
    </row>
    <row r="148" spans="7:11" x14ac:dyDescent="0.35">
      <c r="G148" s="7">
        <f t="shared" si="1"/>
        <v>145</v>
      </c>
      <c r="H148" s="11">
        <v>3.0410259919999998</v>
      </c>
      <c r="I148" s="11">
        <v>4.5999890969999999</v>
      </c>
      <c r="J148" s="11">
        <v>3.0846488600000002</v>
      </c>
      <c r="K148" s="11">
        <v>3.015638284</v>
      </c>
    </row>
    <row r="149" spans="7:11" x14ac:dyDescent="0.35">
      <c r="G149" s="7">
        <f t="shared" si="1"/>
        <v>146</v>
      </c>
      <c r="H149" s="11">
        <v>3.2184072779999999</v>
      </c>
      <c r="I149" s="11">
        <v>3.3807438169999999</v>
      </c>
      <c r="J149" s="11">
        <v>3.0146104789999999</v>
      </c>
      <c r="K149" s="11">
        <v>3.3008184740000002</v>
      </c>
    </row>
    <row r="150" spans="7:11" x14ac:dyDescent="0.35">
      <c r="G150" s="7">
        <f t="shared" si="1"/>
        <v>147</v>
      </c>
      <c r="H150" s="11">
        <v>3.793766835</v>
      </c>
      <c r="I150" s="11">
        <v>3.0723483109999998</v>
      </c>
      <c r="J150" s="11">
        <v>3.1201626849999999</v>
      </c>
      <c r="K150" s="11">
        <v>3.6604105200000001</v>
      </c>
    </row>
    <row r="151" spans="7:11" x14ac:dyDescent="0.35">
      <c r="G151" s="7">
        <f t="shared" si="1"/>
        <v>148</v>
      </c>
      <c r="H151" s="11">
        <v>3.069973289</v>
      </c>
      <c r="I151" s="11">
        <v>3.4122324179999999</v>
      </c>
      <c r="J151" s="11">
        <v>3.0115843039999999</v>
      </c>
      <c r="K151" s="11">
        <v>3.4030841170000001</v>
      </c>
    </row>
    <row r="152" spans="7:11" x14ac:dyDescent="0.35">
      <c r="G152" s="7">
        <f t="shared" si="1"/>
        <v>149</v>
      </c>
      <c r="H152" s="11">
        <v>3.256393385</v>
      </c>
      <c r="I152" s="11">
        <v>3.599234365</v>
      </c>
      <c r="J152" s="11">
        <v>3.1107239959999999</v>
      </c>
      <c r="K152" s="11">
        <v>3.707228314</v>
      </c>
    </row>
    <row r="153" spans="7:11" x14ac:dyDescent="0.35">
      <c r="G153" s="7">
        <f t="shared" si="1"/>
        <v>150</v>
      </c>
      <c r="H153" s="11">
        <v>3.6745760430000001</v>
      </c>
      <c r="I153" s="11">
        <v>3.467607857</v>
      </c>
      <c r="J153" s="11">
        <v>3.5434580709999999</v>
      </c>
      <c r="K153" s="11">
        <v>3.3580965649999999</v>
      </c>
    </row>
    <row r="154" spans="7:11" x14ac:dyDescent="0.35">
      <c r="G154" s="7">
        <f t="shared" si="1"/>
        <v>151</v>
      </c>
      <c r="H154" s="11">
        <v>3.0463671919999999</v>
      </c>
      <c r="I154" s="11">
        <v>3.090275074</v>
      </c>
      <c r="J154" s="11">
        <v>3.5080986790000002</v>
      </c>
      <c r="K154" s="11">
        <v>3.5460271520000002</v>
      </c>
    </row>
    <row r="155" spans="7:11" x14ac:dyDescent="0.35">
      <c r="G155" s="7">
        <f t="shared" si="1"/>
        <v>152</v>
      </c>
      <c r="H155" s="11">
        <v>3.5729253660000002</v>
      </c>
      <c r="I155" s="11">
        <v>3.4590017830000002</v>
      </c>
      <c r="J155" s="11">
        <v>3.1899279740000002</v>
      </c>
      <c r="K155" s="11">
        <v>3.2185148469999998</v>
      </c>
    </row>
    <row r="156" spans="7:11" x14ac:dyDescent="0.35">
      <c r="G156" s="7">
        <f t="shared" si="1"/>
        <v>153</v>
      </c>
      <c r="H156" s="11">
        <v>3.8736730430000001</v>
      </c>
      <c r="I156" s="11">
        <v>4.8876050449999999</v>
      </c>
      <c r="J156" s="11">
        <v>3.0429388820000001</v>
      </c>
      <c r="K156" s="11">
        <v>3.0303558640000001</v>
      </c>
    </row>
    <row r="157" spans="7:11" x14ac:dyDescent="0.35">
      <c r="G157" s="7">
        <f t="shared" si="1"/>
        <v>154</v>
      </c>
      <c r="H157" s="11">
        <v>3.3049426510000002</v>
      </c>
      <c r="I157" s="11">
        <v>4.2152438739999996</v>
      </c>
      <c r="J157" s="11">
        <v>3.5242143960000001</v>
      </c>
      <c r="K157" s="11">
        <v>3.01444321</v>
      </c>
    </row>
    <row r="158" spans="7:11" x14ac:dyDescent="0.35">
      <c r="G158" s="7">
        <f t="shared" ref="G158:G221" si="2">G157+1</f>
        <v>155</v>
      </c>
      <c r="H158" s="11">
        <v>3.716292712</v>
      </c>
      <c r="I158" s="11">
        <v>5.4839262169999996</v>
      </c>
      <c r="J158" s="11">
        <v>3.2796400299999999</v>
      </c>
      <c r="K158" s="11">
        <v>3.650975614</v>
      </c>
    </row>
    <row r="159" spans="7:11" x14ac:dyDescent="0.35">
      <c r="G159" s="7">
        <f t="shared" si="2"/>
        <v>156</v>
      </c>
      <c r="H159" s="11">
        <v>4.8593686729999996</v>
      </c>
      <c r="I159" s="11">
        <v>3.2137512049999999</v>
      </c>
      <c r="J159" s="11">
        <v>4.6129485450000001</v>
      </c>
      <c r="K159" s="11">
        <v>4.0833190520000002</v>
      </c>
    </row>
    <row r="160" spans="7:11" x14ac:dyDescent="0.35">
      <c r="G160" s="7">
        <f t="shared" si="2"/>
        <v>157</v>
      </c>
      <c r="H160" s="11">
        <v>3.571546959</v>
      </c>
      <c r="I160" s="11">
        <v>3.6466381370000001</v>
      </c>
      <c r="J160" s="11">
        <v>3.7540488750000001</v>
      </c>
      <c r="K160" s="11">
        <v>4.2613899770000003</v>
      </c>
    </row>
    <row r="161" spans="7:11" x14ac:dyDescent="0.35">
      <c r="G161" s="7">
        <f t="shared" si="2"/>
        <v>158</v>
      </c>
      <c r="H161" s="11">
        <v>3.029622952</v>
      </c>
      <c r="I161" s="11">
        <v>3.9373393540000001</v>
      </c>
      <c r="J161" s="11">
        <v>3.399099063</v>
      </c>
      <c r="K161" s="11">
        <v>3.703711497</v>
      </c>
    </row>
    <row r="162" spans="7:11" x14ac:dyDescent="0.35">
      <c r="G162" s="7">
        <f t="shared" si="2"/>
        <v>159</v>
      </c>
      <c r="H162" s="11">
        <v>4.9838491769999997</v>
      </c>
      <c r="I162" s="11">
        <v>4.0330317940000002</v>
      </c>
      <c r="J162" s="11">
        <v>3.3252847910000001</v>
      </c>
      <c r="K162" s="11">
        <v>3.1673989800000002</v>
      </c>
    </row>
    <row r="163" spans="7:11" x14ac:dyDescent="0.35">
      <c r="G163" s="7">
        <f t="shared" si="2"/>
        <v>160</v>
      </c>
      <c r="H163" s="11">
        <v>3.1241311500000002</v>
      </c>
      <c r="I163" s="11">
        <v>3.4616896939999999</v>
      </c>
      <c r="J163" s="11">
        <v>3.058705706</v>
      </c>
      <c r="K163" s="11">
        <v>5.4687472069999998</v>
      </c>
    </row>
    <row r="164" spans="7:11" x14ac:dyDescent="0.35">
      <c r="G164" s="7">
        <f t="shared" si="2"/>
        <v>161</v>
      </c>
      <c r="H164" s="11">
        <v>4.0883854319999999</v>
      </c>
      <c r="I164" s="11">
        <v>3.3888370989999999</v>
      </c>
      <c r="J164" s="11">
        <v>3.6900723439999998</v>
      </c>
      <c r="K164" s="11">
        <v>3.3433932730000002</v>
      </c>
    </row>
    <row r="165" spans="7:11" x14ac:dyDescent="0.35">
      <c r="G165" s="7">
        <f t="shared" si="2"/>
        <v>162</v>
      </c>
      <c r="H165" s="11">
        <v>3.0077033800000001</v>
      </c>
      <c r="I165" s="11">
        <v>3.3395921390000001</v>
      </c>
      <c r="J165" s="11">
        <v>3.8345683770000001</v>
      </c>
      <c r="K165" s="11">
        <v>6.7333855979999999</v>
      </c>
    </row>
    <row r="166" spans="7:11" x14ac:dyDescent="0.35">
      <c r="G166" s="7">
        <f t="shared" si="2"/>
        <v>163</v>
      </c>
      <c r="H166" s="11">
        <v>5.7330039340000001</v>
      </c>
      <c r="I166" s="11">
        <v>3.0496759340000001</v>
      </c>
      <c r="J166" s="11">
        <v>3.3501198090000002</v>
      </c>
      <c r="K166" s="11">
        <v>4.9270963390000002</v>
      </c>
    </row>
    <row r="167" spans="7:11" x14ac:dyDescent="0.35">
      <c r="G167" s="7">
        <f t="shared" si="2"/>
        <v>164</v>
      </c>
      <c r="H167" s="11">
        <v>3.584108337</v>
      </c>
      <c r="I167" s="11">
        <v>3.2814188639999999</v>
      </c>
      <c r="J167" s="11">
        <v>3.8006883079999998</v>
      </c>
      <c r="K167" s="11">
        <v>4.8730159769999997</v>
      </c>
    </row>
    <row r="168" spans="7:11" x14ac:dyDescent="0.35">
      <c r="G168" s="7">
        <f t="shared" si="2"/>
        <v>165</v>
      </c>
      <c r="H168" s="11">
        <v>7.6081560939999999</v>
      </c>
      <c r="I168" s="11">
        <v>3.0449343729999998</v>
      </c>
      <c r="J168" s="11">
        <v>3.1664375630000001</v>
      </c>
      <c r="K168" s="11">
        <v>5.3680240069999998</v>
      </c>
    </row>
    <row r="169" spans="7:11" x14ac:dyDescent="0.35">
      <c r="G169" s="7">
        <f t="shared" si="2"/>
        <v>166</v>
      </c>
      <c r="H169" s="11">
        <v>3.1623570590000001</v>
      </c>
      <c r="I169" s="11">
        <v>3.0843422469999999</v>
      </c>
      <c r="J169" s="11">
        <v>3.1719909820000001</v>
      </c>
      <c r="K169" s="11">
        <v>4.484819807</v>
      </c>
    </row>
    <row r="170" spans="7:11" x14ac:dyDescent="0.35">
      <c r="G170" s="7">
        <f t="shared" si="2"/>
        <v>167</v>
      </c>
      <c r="H170" s="11">
        <v>3.573817552</v>
      </c>
      <c r="I170" s="11">
        <v>3.000262406</v>
      </c>
      <c r="J170" s="11">
        <v>4.2969933999999999</v>
      </c>
      <c r="K170" s="11">
        <v>3.3482114250000001</v>
      </c>
    </row>
    <row r="171" spans="7:11" x14ac:dyDescent="0.35">
      <c r="G171" s="7">
        <f t="shared" si="2"/>
        <v>168</v>
      </c>
      <c r="H171" s="11">
        <v>3.627506688</v>
      </c>
      <c r="I171" s="11">
        <v>3.3298067809999998</v>
      </c>
      <c r="J171" s="11">
        <v>3.6307905909999998</v>
      </c>
      <c r="K171" s="11">
        <v>3.4485234220000001</v>
      </c>
    </row>
    <row r="172" spans="7:11" x14ac:dyDescent="0.35">
      <c r="G172" s="7">
        <f t="shared" si="2"/>
        <v>169</v>
      </c>
      <c r="H172" s="11">
        <v>4.1789936000000001</v>
      </c>
      <c r="I172" s="11">
        <v>3.176100162</v>
      </c>
      <c r="J172" s="11">
        <v>3.018717638</v>
      </c>
      <c r="K172" s="11">
        <v>3.0670129579999998</v>
      </c>
    </row>
    <row r="173" spans="7:11" x14ac:dyDescent="0.35">
      <c r="G173" s="7">
        <f t="shared" si="2"/>
        <v>170</v>
      </c>
      <c r="H173" s="11">
        <v>4.3935824170000002</v>
      </c>
      <c r="I173" s="11">
        <v>3.2596407200000002</v>
      </c>
      <c r="J173" s="11">
        <v>4.1230778780000001</v>
      </c>
      <c r="K173" s="11">
        <v>3.2491619570000001</v>
      </c>
    </row>
    <row r="174" spans="7:11" x14ac:dyDescent="0.35">
      <c r="G174" s="7">
        <f t="shared" si="2"/>
        <v>171</v>
      </c>
      <c r="H174" s="11">
        <v>3.2665155810000002</v>
      </c>
      <c r="I174" s="11">
        <v>3.244688434</v>
      </c>
      <c r="J174" s="11">
        <v>3.232929897</v>
      </c>
      <c r="K174" s="11">
        <v>3.4878203540000001</v>
      </c>
    </row>
    <row r="175" spans="7:11" x14ac:dyDescent="0.35">
      <c r="G175" s="7">
        <f t="shared" si="2"/>
        <v>172</v>
      </c>
      <c r="H175" s="11">
        <v>3.3460975839999998</v>
      </c>
      <c r="I175" s="11">
        <v>3.0663972390000001</v>
      </c>
      <c r="J175" s="11">
        <v>3.3619521990000001</v>
      </c>
      <c r="K175" s="11">
        <v>4.6378294630000001</v>
      </c>
    </row>
    <row r="176" spans="7:11" x14ac:dyDescent="0.35">
      <c r="G176" s="7">
        <f t="shared" si="2"/>
        <v>173</v>
      </c>
      <c r="H176" s="11">
        <v>3.1717404390000001</v>
      </c>
      <c r="I176" s="11">
        <v>3.1159526789999998</v>
      </c>
      <c r="J176" s="11">
        <v>3.5335774689999999</v>
      </c>
      <c r="K176" s="11">
        <v>3.0011859470000002</v>
      </c>
    </row>
    <row r="177" spans="7:11" x14ac:dyDescent="0.35">
      <c r="G177" s="7">
        <f t="shared" si="2"/>
        <v>174</v>
      </c>
      <c r="H177" s="11">
        <v>6.2365425119999998</v>
      </c>
      <c r="I177" s="11">
        <v>3.3032149369999999</v>
      </c>
      <c r="J177" s="11">
        <v>3.4732925749999999</v>
      </c>
      <c r="K177" s="11">
        <v>3.594530824</v>
      </c>
    </row>
    <row r="178" spans="7:11" x14ac:dyDescent="0.35">
      <c r="G178" s="7">
        <f t="shared" si="2"/>
        <v>175</v>
      </c>
      <c r="H178" s="11">
        <v>4.1643668150000002</v>
      </c>
      <c r="I178" s="11">
        <v>3.254275517</v>
      </c>
      <c r="J178" s="11">
        <v>3.203599648</v>
      </c>
      <c r="K178" s="11">
        <v>3.2189034900000002</v>
      </c>
    </row>
    <row r="179" spans="7:11" x14ac:dyDescent="0.35">
      <c r="G179" s="7">
        <f t="shared" si="2"/>
        <v>176</v>
      </c>
      <c r="H179" s="11">
        <v>7.5241257709999996</v>
      </c>
      <c r="I179" s="11">
        <v>3.3744030189999998</v>
      </c>
      <c r="J179" s="11">
        <v>3.248229737</v>
      </c>
      <c r="K179" s="11">
        <v>3.2173463760000001</v>
      </c>
    </row>
    <row r="180" spans="7:11" x14ac:dyDescent="0.35">
      <c r="G180" s="7">
        <f t="shared" si="2"/>
        <v>177</v>
      </c>
      <c r="H180" s="11">
        <v>6.7485217960000004</v>
      </c>
      <c r="I180" s="11">
        <v>3.2102849600000001</v>
      </c>
      <c r="J180" s="11">
        <v>5.5305182940000002</v>
      </c>
      <c r="K180" s="11">
        <v>3.8502461079999999</v>
      </c>
    </row>
    <row r="181" spans="7:11" x14ac:dyDescent="0.35">
      <c r="G181" s="7">
        <f t="shared" si="2"/>
        <v>178</v>
      </c>
      <c r="H181" s="11">
        <v>3.7810374009999999</v>
      </c>
      <c r="I181" s="11">
        <v>3.5441995959999999</v>
      </c>
      <c r="J181" s="11">
        <v>5.2298767240000004</v>
      </c>
      <c r="K181" s="11">
        <v>3.1131988220000002</v>
      </c>
    </row>
    <row r="182" spans="7:11" x14ac:dyDescent="0.35">
      <c r="G182" s="7">
        <f t="shared" si="2"/>
        <v>179</v>
      </c>
      <c r="H182" s="11">
        <v>3.943594386</v>
      </c>
      <c r="I182" s="11">
        <v>3.6130560919999999</v>
      </c>
      <c r="J182" s="11">
        <v>3.8659176689999999</v>
      </c>
      <c r="K182" s="11">
        <v>3.5347966350000002</v>
      </c>
    </row>
    <row r="183" spans="7:11" x14ac:dyDescent="0.35">
      <c r="G183" s="7">
        <f t="shared" si="2"/>
        <v>180</v>
      </c>
      <c r="H183" s="11">
        <v>5.7800204590000002</v>
      </c>
      <c r="I183" s="11">
        <v>3.0096576480000001</v>
      </c>
      <c r="J183" s="11">
        <v>3.3228277519999998</v>
      </c>
      <c r="K183" s="11">
        <v>3.4337271189999998</v>
      </c>
    </row>
    <row r="184" spans="7:11" x14ac:dyDescent="0.35">
      <c r="G184" s="7">
        <f t="shared" si="2"/>
        <v>181</v>
      </c>
      <c r="H184" s="11">
        <v>3.1493051489999999</v>
      </c>
      <c r="I184" s="11">
        <v>3.2217173219999999</v>
      </c>
      <c r="J184" s="11">
        <v>3.4653157060000002</v>
      </c>
      <c r="K184" s="11">
        <v>3.0268890169999998</v>
      </c>
    </row>
    <row r="185" spans="7:11" x14ac:dyDescent="0.35">
      <c r="G185" s="7">
        <f t="shared" si="2"/>
        <v>182</v>
      </c>
      <c r="H185" s="11">
        <v>3.06244044</v>
      </c>
      <c r="I185" s="11">
        <v>5.4880509719999999</v>
      </c>
      <c r="J185" s="11">
        <v>3.334103571</v>
      </c>
      <c r="K185" s="11">
        <v>4.4678886760000003</v>
      </c>
    </row>
    <row r="186" spans="7:11" x14ac:dyDescent="0.35">
      <c r="G186" s="7">
        <f t="shared" si="2"/>
        <v>183</v>
      </c>
      <c r="H186" s="11">
        <v>3.3897539229999998</v>
      </c>
      <c r="I186" s="11">
        <v>3.1864482810000001</v>
      </c>
      <c r="J186" s="11">
        <v>4.0401245650000002</v>
      </c>
      <c r="K186" s="11">
        <v>3.993426248</v>
      </c>
    </row>
    <row r="187" spans="7:11" x14ac:dyDescent="0.35">
      <c r="G187" s="7">
        <f t="shared" si="2"/>
        <v>184</v>
      </c>
      <c r="H187" s="11">
        <v>3.3279018040000001</v>
      </c>
      <c r="I187" s="11">
        <v>3.1303222449999999</v>
      </c>
      <c r="J187" s="11">
        <v>3.9029050139999999</v>
      </c>
      <c r="K187" s="11">
        <v>3.1638557500000002</v>
      </c>
    </row>
    <row r="188" spans="7:11" x14ac:dyDescent="0.35">
      <c r="G188" s="7">
        <f t="shared" si="2"/>
        <v>185</v>
      </c>
      <c r="H188" s="11">
        <v>3.6498489520000001</v>
      </c>
      <c r="I188" s="11">
        <v>3.2682457999999999</v>
      </c>
      <c r="J188" s="11">
        <v>3.1351817460000002</v>
      </c>
      <c r="K188" s="11">
        <v>3.2425320630000001</v>
      </c>
    </row>
    <row r="189" spans="7:11" x14ac:dyDescent="0.35">
      <c r="G189" s="7">
        <f t="shared" si="2"/>
        <v>186</v>
      </c>
      <c r="H189" s="11">
        <v>3.8827078049999999</v>
      </c>
      <c r="I189" s="11">
        <v>3.4643029269999999</v>
      </c>
      <c r="J189" s="11">
        <v>3.1733689439999999</v>
      </c>
      <c r="K189" s="11">
        <v>3.883736114</v>
      </c>
    </row>
    <row r="190" spans="7:11" x14ac:dyDescent="0.35">
      <c r="G190" s="7">
        <f t="shared" si="2"/>
        <v>187</v>
      </c>
      <c r="H190" s="11">
        <v>4.0502623040000003</v>
      </c>
      <c r="I190" s="11">
        <v>3.0490835390000002</v>
      </c>
      <c r="J190" s="11">
        <v>3.4595181789999998</v>
      </c>
      <c r="K190" s="11">
        <v>3.1113959289999999</v>
      </c>
    </row>
    <row r="191" spans="7:11" x14ac:dyDescent="0.35">
      <c r="G191" s="7">
        <f t="shared" si="2"/>
        <v>188</v>
      </c>
      <c r="H191" s="11">
        <v>3.2980087739999999</v>
      </c>
      <c r="I191" s="11">
        <v>4.3372106209999997</v>
      </c>
      <c r="J191" s="11">
        <v>3.062174417</v>
      </c>
      <c r="K191" s="11">
        <v>3.5031018399999998</v>
      </c>
    </row>
    <row r="192" spans="7:11" x14ac:dyDescent="0.35">
      <c r="G192" s="7">
        <f t="shared" si="2"/>
        <v>189</v>
      </c>
      <c r="H192" s="11">
        <v>3.1355843860000001</v>
      </c>
      <c r="I192" s="11">
        <v>3.7444959209999999</v>
      </c>
      <c r="J192" s="11">
        <v>4.049892464</v>
      </c>
      <c r="K192" s="11">
        <v>4.1876636759999997</v>
      </c>
    </row>
    <row r="193" spans="7:11" x14ac:dyDescent="0.35">
      <c r="G193" s="7">
        <f t="shared" si="2"/>
        <v>190</v>
      </c>
      <c r="H193" s="11">
        <v>3.3280158229999999</v>
      </c>
      <c r="I193" s="11">
        <v>3.5313592300000001</v>
      </c>
      <c r="J193" s="11">
        <v>3.3392239589999999</v>
      </c>
      <c r="K193" s="11">
        <v>3.9083682359999998</v>
      </c>
    </row>
    <row r="194" spans="7:11" x14ac:dyDescent="0.35">
      <c r="G194" s="7">
        <f t="shared" si="2"/>
        <v>191</v>
      </c>
      <c r="H194" s="11">
        <v>3.1752749009999999</v>
      </c>
      <c r="I194" s="11">
        <v>4.9267327170000002</v>
      </c>
      <c r="J194" s="11">
        <v>3.5540292999999998</v>
      </c>
      <c r="K194" s="11">
        <v>3.3202300839999999</v>
      </c>
    </row>
    <row r="195" spans="7:11" x14ac:dyDescent="0.35">
      <c r="G195" s="7">
        <f t="shared" si="2"/>
        <v>192</v>
      </c>
      <c r="H195" s="11">
        <v>3.0832991939999999</v>
      </c>
      <c r="I195" s="11">
        <v>4.1448919440000003</v>
      </c>
      <c r="J195" s="11">
        <v>3.0134345530000002</v>
      </c>
      <c r="K195" s="11">
        <v>3.1527186810000001</v>
      </c>
    </row>
    <row r="196" spans="7:11" x14ac:dyDescent="0.35">
      <c r="G196" s="7">
        <f t="shared" si="2"/>
        <v>193</v>
      </c>
      <c r="H196" s="11">
        <v>3.8733888990000001</v>
      </c>
      <c r="I196" s="11">
        <v>3.6198611590000001</v>
      </c>
      <c r="J196" s="11">
        <v>3.8326076489999998</v>
      </c>
      <c r="K196" s="11">
        <v>3.0349587750000002</v>
      </c>
    </row>
    <row r="197" spans="7:11" x14ac:dyDescent="0.35">
      <c r="G197" s="7">
        <f t="shared" si="2"/>
        <v>194</v>
      </c>
      <c r="H197" s="11">
        <v>3.5370167069999998</v>
      </c>
      <c r="I197" s="11">
        <v>3.644646576</v>
      </c>
      <c r="J197" s="11">
        <v>6.8346385820000002</v>
      </c>
      <c r="K197" s="11">
        <v>4.0253433850000002</v>
      </c>
    </row>
    <row r="198" spans="7:11" x14ac:dyDescent="0.35">
      <c r="G198" s="7">
        <f t="shared" si="2"/>
        <v>195</v>
      </c>
      <c r="H198" s="11">
        <v>4.323993271</v>
      </c>
      <c r="I198" s="11">
        <v>3.3452413970000001</v>
      </c>
      <c r="J198" s="11">
        <v>4.4819437039999999</v>
      </c>
      <c r="K198" s="11">
        <v>3.714563719</v>
      </c>
    </row>
    <row r="199" spans="7:11" x14ac:dyDescent="0.35">
      <c r="G199" s="7">
        <f t="shared" si="2"/>
        <v>196</v>
      </c>
      <c r="H199" s="11">
        <v>3.1517300439999998</v>
      </c>
      <c r="I199" s="11">
        <v>3.241583882</v>
      </c>
      <c r="J199" s="11">
        <v>3.5906238680000002</v>
      </c>
      <c r="K199" s="11">
        <v>4.0546122420000001</v>
      </c>
    </row>
    <row r="200" spans="7:11" x14ac:dyDescent="0.35">
      <c r="G200" s="7">
        <f t="shared" si="2"/>
        <v>197</v>
      </c>
      <c r="H200" s="11">
        <v>3.0124001379999998</v>
      </c>
      <c r="I200" s="11">
        <v>3.4027233259999998</v>
      </c>
      <c r="J200" s="11">
        <v>3.3495317450000002</v>
      </c>
      <c r="K200" s="11">
        <v>3.4817808750000001</v>
      </c>
    </row>
    <row r="201" spans="7:11" x14ac:dyDescent="0.35">
      <c r="G201" s="7">
        <f t="shared" si="2"/>
        <v>198</v>
      </c>
      <c r="H201" s="11">
        <v>4.2000597409999996</v>
      </c>
      <c r="I201" s="11">
        <v>3.4614151820000001</v>
      </c>
      <c r="J201" s="11">
        <v>3.7051543900000001</v>
      </c>
      <c r="K201" s="11">
        <v>3.0029270430000001</v>
      </c>
    </row>
    <row r="202" spans="7:11" x14ac:dyDescent="0.35">
      <c r="G202" s="7">
        <f t="shared" si="2"/>
        <v>199</v>
      </c>
      <c r="H202" s="11">
        <v>9.9561322969999999</v>
      </c>
      <c r="I202" s="11">
        <v>3.8338325449999999</v>
      </c>
      <c r="J202" s="11">
        <v>3.2652540170000002</v>
      </c>
      <c r="K202" s="11">
        <v>3.2638528849999999</v>
      </c>
    </row>
    <row r="203" spans="7:11" x14ac:dyDescent="0.35">
      <c r="G203" s="7">
        <f t="shared" si="2"/>
        <v>200</v>
      </c>
      <c r="H203" s="11">
        <v>3.0082525690000002</v>
      </c>
      <c r="I203" s="11">
        <v>3.4625601669999999</v>
      </c>
      <c r="J203" s="11">
        <v>13.719255029999999</v>
      </c>
      <c r="K203" s="11">
        <v>3.822182642</v>
      </c>
    </row>
    <row r="204" spans="7:11" x14ac:dyDescent="0.35">
      <c r="G204" s="7">
        <f t="shared" si="2"/>
        <v>201</v>
      </c>
      <c r="H204" s="11">
        <v>3.2920837199999999</v>
      </c>
      <c r="I204" s="11">
        <v>3.2116486050000002</v>
      </c>
      <c r="J204" s="11">
        <v>3.0449057389999998</v>
      </c>
      <c r="K204" s="11">
        <v>3.8843813049999998</v>
      </c>
    </row>
    <row r="205" spans="7:11" x14ac:dyDescent="0.35">
      <c r="G205" s="7">
        <f t="shared" si="2"/>
        <v>202</v>
      </c>
      <c r="H205" s="11">
        <v>3.655919184</v>
      </c>
      <c r="I205" s="11">
        <v>3.485932392</v>
      </c>
      <c r="J205" s="11">
        <v>3.151266546</v>
      </c>
      <c r="K205" s="11">
        <v>3.298791322</v>
      </c>
    </row>
    <row r="206" spans="7:11" x14ac:dyDescent="0.35">
      <c r="G206" s="7">
        <f t="shared" si="2"/>
        <v>203</v>
      </c>
      <c r="H206" s="11">
        <v>3.259743866</v>
      </c>
      <c r="I206" s="11">
        <v>3.6767518969999999</v>
      </c>
      <c r="J206" s="11">
        <v>3.3375360440000001</v>
      </c>
      <c r="K206" s="11">
        <v>3.2939227299999998</v>
      </c>
    </row>
    <row r="207" spans="7:11" x14ac:dyDescent="0.35">
      <c r="G207" s="7">
        <f t="shared" si="2"/>
        <v>204</v>
      </c>
      <c r="H207" s="11">
        <v>3.0597152740000002</v>
      </c>
      <c r="I207" s="11">
        <v>3.6839181349999999</v>
      </c>
      <c r="J207" s="11">
        <v>3.1676827439999999</v>
      </c>
      <c r="K207" s="11">
        <v>3.0257175080000001</v>
      </c>
    </row>
    <row r="208" spans="7:11" x14ac:dyDescent="0.35">
      <c r="G208" s="7">
        <f t="shared" si="2"/>
        <v>205</v>
      </c>
      <c r="H208" s="11">
        <v>5.4806854380000001</v>
      </c>
      <c r="I208" s="11">
        <v>3.690379793</v>
      </c>
      <c r="J208" s="11">
        <v>3.933525757</v>
      </c>
      <c r="K208" s="11">
        <v>3.8557333520000001</v>
      </c>
    </row>
    <row r="209" spans="7:11" x14ac:dyDescent="0.35">
      <c r="G209" s="7">
        <f t="shared" si="2"/>
        <v>206</v>
      </c>
      <c r="H209" s="11">
        <v>4.0496523260000004</v>
      </c>
      <c r="I209" s="11">
        <v>9.4478236419999995</v>
      </c>
      <c r="J209" s="11">
        <v>3.0178948800000001</v>
      </c>
      <c r="K209" s="11">
        <v>3.3682084240000001</v>
      </c>
    </row>
    <row r="210" spans="7:11" x14ac:dyDescent="0.35">
      <c r="G210" s="7">
        <f t="shared" si="2"/>
        <v>207</v>
      </c>
      <c r="H210" s="11">
        <v>6.5467559489999996</v>
      </c>
      <c r="I210" s="11">
        <v>3.1479709549999999</v>
      </c>
      <c r="J210" s="11">
        <v>3.0548248579999999</v>
      </c>
      <c r="K210" s="11">
        <v>3.2398806389999999</v>
      </c>
    </row>
    <row r="211" spans="7:11" x14ac:dyDescent="0.35">
      <c r="G211" s="7">
        <f t="shared" si="2"/>
        <v>208</v>
      </c>
      <c r="H211" s="11">
        <v>5.3926371749999999</v>
      </c>
      <c r="I211" s="11">
        <v>3.6699774239999998</v>
      </c>
      <c r="J211" s="11">
        <v>3.3207645370000001</v>
      </c>
      <c r="K211" s="11">
        <v>3.6723670249999998</v>
      </c>
    </row>
    <row r="212" spans="7:11" x14ac:dyDescent="0.35">
      <c r="G212" s="7">
        <f t="shared" si="2"/>
        <v>209</v>
      </c>
      <c r="H212" s="11">
        <v>3.0447981689999999</v>
      </c>
      <c r="I212" s="11">
        <v>3.2500094509999999</v>
      </c>
      <c r="J212" s="11">
        <v>3.9011238650000002</v>
      </c>
      <c r="K212" s="11">
        <v>3.4159625359999999</v>
      </c>
    </row>
    <row r="213" spans="7:11" x14ac:dyDescent="0.35">
      <c r="G213" s="7">
        <f t="shared" si="2"/>
        <v>210</v>
      </c>
      <c r="H213" s="11">
        <v>3.1816660030000001</v>
      </c>
      <c r="I213" s="11">
        <v>3.168811679</v>
      </c>
      <c r="J213" s="11">
        <v>3.3323963600000002</v>
      </c>
      <c r="K213" s="11">
        <v>3.0383641909999999</v>
      </c>
    </row>
    <row r="214" spans="7:11" x14ac:dyDescent="0.35">
      <c r="G214" s="7">
        <f t="shared" si="2"/>
        <v>211</v>
      </c>
      <c r="H214" s="11">
        <v>3.0671046</v>
      </c>
      <c r="I214" s="11">
        <v>3.0937870080000001</v>
      </c>
      <c r="J214" s="11">
        <v>3.5134373390000002</v>
      </c>
      <c r="K214" s="11">
        <v>4.0117806959999998</v>
      </c>
    </row>
    <row r="215" spans="7:11" x14ac:dyDescent="0.35">
      <c r="G215" s="7">
        <f t="shared" si="2"/>
        <v>212</v>
      </c>
      <c r="H215" s="11">
        <v>3.1065382349999999</v>
      </c>
      <c r="I215" s="11">
        <v>3.5756891529999999</v>
      </c>
      <c r="J215" s="11">
        <v>3.4437903319999998</v>
      </c>
      <c r="K215" s="11">
        <v>3.425986473</v>
      </c>
    </row>
    <row r="216" spans="7:11" x14ac:dyDescent="0.35">
      <c r="G216" s="7">
        <f t="shared" si="2"/>
        <v>213</v>
      </c>
      <c r="H216" s="11">
        <v>7.738586186</v>
      </c>
      <c r="I216" s="11">
        <v>3.0686505230000001</v>
      </c>
      <c r="J216" s="11">
        <v>3.1561310489999999</v>
      </c>
      <c r="K216" s="11">
        <v>3.0103093379999999</v>
      </c>
    </row>
    <row r="217" spans="7:11" x14ac:dyDescent="0.35">
      <c r="G217" s="7">
        <f t="shared" si="2"/>
        <v>214</v>
      </c>
      <c r="H217" s="11">
        <v>3.7533672469999999</v>
      </c>
      <c r="I217" s="11">
        <v>3.3346374839999999</v>
      </c>
      <c r="J217" s="11">
        <v>3.0413730920000002</v>
      </c>
      <c r="K217" s="11">
        <v>3.7402027859999998</v>
      </c>
    </row>
    <row r="218" spans="7:11" x14ac:dyDescent="0.35">
      <c r="G218" s="7">
        <f t="shared" si="2"/>
        <v>215</v>
      </c>
      <c r="H218" s="11">
        <v>3.5053533670000001</v>
      </c>
      <c r="I218" s="11">
        <v>3.2161844070000001</v>
      </c>
      <c r="J218" s="11">
        <v>3.2324681910000002</v>
      </c>
      <c r="K218" s="11">
        <v>3.0960600949999999</v>
      </c>
    </row>
    <row r="219" spans="7:11" x14ac:dyDescent="0.35">
      <c r="G219" s="7">
        <f t="shared" si="2"/>
        <v>216</v>
      </c>
      <c r="H219" s="11">
        <v>4.1571254040000003</v>
      </c>
      <c r="I219" s="11">
        <v>3.5910269399999999</v>
      </c>
      <c r="J219" s="11">
        <v>4.2817285849999998</v>
      </c>
      <c r="K219" s="11">
        <v>3.502044471</v>
      </c>
    </row>
    <row r="220" spans="7:11" x14ac:dyDescent="0.35">
      <c r="G220" s="7">
        <f t="shared" si="2"/>
        <v>217</v>
      </c>
      <c r="H220" s="11">
        <v>5.4564089840000003</v>
      </c>
      <c r="I220" s="11">
        <v>3.518117009</v>
      </c>
      <c r="J220" s="11">
        <v>4.1815652229999998</v>
      </c>
      <c r="K220" s="11">
        <v>4.1082234719999997</v>
      </c>
    </row>
    <row r="221" spans="7:11" x14ac:dyDescent="0.35">
      <c r="G221" s="7">
        <f t="shared" si="2"/>
        <v>218</v>
      </c>
      <c r="H221" s="11">
        <v>4.1771531599999996</v>
      </c>
      <c r="I221" s="11">
        <v>4.4322664080000003</v>
      </c>
      <c r="J221" s="11">
        <v>3.438424258</v>
      </c>
      <c r="K221" s="11">
        <v>3.3475204029999999</v>
      </c>
    </row>
    <row r="222" spans="7:11" x14ac:dyDescent="0.35">
      <c r="G222" s="7">
        <f t="shared" ref="G222:G285" si="3">G221+1</f>
        <v>219</v>
      </c>
      <c r="H222" s="11">
        <v>3.0202337359999998</v>
      </c>
      <c r="I222" s="11">
        <v>4.3412524000000001</v>
      </c>
      <c r="J222" s="11">
        <v>4.2686670649999998</v>
      </c>
      <c r="K222" s="11">
        <v>4.2257075510000002</v>
      </c>
    </row>
    <row r="223" spans="7:11" x14ac:dyDescent="0.35">
      <c r="G223" s="7">
        <f t="shared" si="3"/>
        <v>220</v>
      </c>
      <c r="H223" s="11">
        <v>3.2604957699999999</v>
      </c>
      <c r="I223" s="11">
        <v>3.1111281549999998</v>
      </c>
      <c r="J223" s="11">
        <v>3.425031079</v>
      </c>
      <c r="K223" s="11">
        <v>4.024005829</v>
      </c>
    </row>
    <row r="224" spans="7:11" x14ac:dyDescent="0.35">
      <c r="G224" s="7">
        <f t="shared" si="3"/>
        <v>221</v>
      </c>
      <c r="H224" s="11">
        <v>3.4908016380000002</v>
      </c>
      <c r="I224" s="11">
        <v>3.0456261370000002</v>
      </c>
      <c r="J224" s="11">
        <v>3.0198320550000002</v>
      </c>
      <c r="K224" s="11">
        <v>3.3317478129999998</v>
      </c>
    </row>
    <row r="225" spans="7:11" x14ac:dyDescent="0.35">
      <c r="G225" s="7">
        <f t="shared" si="3"/>
        <v>222</v>
      </c>
      <c r="H225" s="11">
        <v>3.3012736120000001</v>
      </c>
      <c r="I225" s="11">
        <v>3.0386029790000002</v>
      </c>
      <c r="J225" s="11">
        <v>3.0784587640000001</v>
      </c>
      <c r="K225" s="11">
        <v>3.5374185969999998</v>
      </c>
    </row>
    <row r="226" spans="7:11" x14ac:dyDescent="0.35">
      <c r="G226" s="7">
        <f t="shared" si="3"/>
        <v>223</v>
      </c>
      <c r="H226" s="11">
        <v>3.5507499820000001</v>
      </c>
      <c r="I226" s="11">
        <v>3.2669213350000001</v>
      </c>
      <c r="J226" s="11">
        <v>3.1040500120000001</v>
      </c>
      <c r="K226" s="11">
        <v>3.3241921900000002</v>
      </c>
    </row>
    <row r="227" spans="7:11" x14ac:dyDescent="0.35">
      <c r="G227" s="7">
        <f t="shared" si="3"/>
        <v>224</v>
      </c>
      <c r="H227" s="11">
        <v>3.0928871670000002</v>
      </c>
      <c r="I227" s="11">
        <v>3.390004673</v>
      </c>
      <c r="J227" s="11">
        <v>3.0641728289999999</v>
      </c>
      <c r="K227" s="11">
        <v>3.434918594</v>
      </c>
    </row>
    <row r="228" spans="7:11" x14ac:dyDescent="0.35">
      <c r="G228" s="7">
        <f t="shared" si="3"/>
        <v>225</v>
      </c>
      <c r="H228" s="11">
        <v>6.9317732410000001</v>
      </c>
      <c r="I228" s="11">
        <v>3.2531116099999999</v>
      </c>
      <c r="J228" s="11">
        <v>3.0232462529999999</v>
      </c>
      <c r="K228" s="11">
        <v>3.0113894829999999</v>
      </c>
    </row>
    <row r="229" spans="7:11" x14ac:dyDescent="0.35">
      <c r="G229" s="7">
        <f t="shared" si="3"/>
        <v>226</v>
      </c>
      <c r="H229" s="11">
        <v>4.4583007480000001</v>
      </c>
      <c r="I229" s="11">
        <v>3.607193192</v>
      </c>
      <c r="J229" s="11">
        <v>3.54251922</v>
      </c>
      <c r="K229" s="11">
        <v>4.0608739429999998</v>
      </c>
    </row>
    <row r="230" spans="7:11" x14ac:dyDescent="0.35">
      <c r="G230" s="7">
        <f t="shared" si="3"/>
        <v>227</v>
      </c>
      <c r="H230" s="11">
        <v>4.1359652999999996</v>
      </c>
      <c r="I230" s="11">
        <v>3.4864187360000001</v>
      </c>
      <c r="J230" s="11">
        <v>3.5099531979999998</v>
      </c>
      <c r="K230" s="11">
        <v>3.3087994209999998</v>
      </c>
    </row>
    <row r="231" spans="7:11" x14ac:dyDescent="0.35">
      <c r="G231" s="7">
        <f t="shared" si="3"/>
        <v>228</v>
      </c>
      <c r="H231" s="11">
        <v>3.0844159090000001</v>
      </c>
      <c r="I231" s="11">
        <v>3.3066202150000001</v>
      </c>
      <c r="J231" s="11">
        <v>3.4148697600000002</v>
      </c>
      <c r="K231" s="11">
        <v>3.8707808770000001</v>
      </c>
    </row>
    <row r="232" spans="7:11" x14ac:dyDescent="0.35">
      <c r="G232" s="7">
        <f t="shared" si="3"/>
        <v>229</v>
      </c>
      <c r="H232" s="11">
        <v>3.3254561319999998</v>
      </c>
      <c r="I232" s="11">
        <v>4.0429132990000003</v>
      </c>
      <c r="J232" s="11">
        <v>3.947669018</v>
      </c>
      <c r="K232" s="11">
        <v>3.0349696270000002</v>
      </c>
    </row>
    <row r="233" spans="7:11" x14ac:dyDescent="0.35">
      <c r="G233" s="7">
        <f t="shared" si="3"/>
        <v>230</v>
      </c>
      <c r="H233" s="11">
        <v>3.8617381270000002</v>
      </c>
      <c r="I233" s="11">
        <v>4.5899314340000004</v>
      </c>
      <c r="J233" s="11">
        <v>3.5779783100000002</v>
      </c>
      <c r="K233" s="11">
        <v>4.0742488369999998</v>
      </c>
    </row>
    <row r="234" spans="7:11" x14ac:dyDescent="0.35">
      <c r="G234" s="7">
        <f t="shared" si="3"/>
        <v>231</v>
      </c>
      <c r="H234" s="11">
        <v>4.142422346</v>
      </c>
      <c r="I234" s="11">
        <v>3.6787443679999998</v>
      </c>
      <c r="J234" s="11">
        <v>3.265960856</v>
      </c>
      <c r="K234" s="11">
        <v>3.9843710579999998</v>
      </c>
    </row>
    <row r="235" spans="7:11" x14ac:dyDescent="0.35">
      <c r="G235" s="7">
        <f t="shared" si="3"/>
        <v>232</v>
      </c>
      <c r="H235" s="11">
        <v>4.6864766199999996</v>
      </c>
      <c r="I235" s="11">
        <v>3.2318608470000001</v>
      </c>
      <c r="J235" s="11">
        <v>3.5973618799999998</v>
      </c>
      <c r="K235" s="11">
        <v>3.4676431980000002</v>
      </c>
    </row>
    <row r="236" spans="7:11" x14ac:dyDescent="0.35">
      <c r="G236" s="7">
        <f t="shared" si="3"/>
        <v>233</v>
      </c>
      <c r="H236" s="11">
        <v>3.6785990879999999</v>
      </c>
      <c r="I236" s="11">
        <v>3.0567931800000001</v>
      </c>
      <c r="J236" s="11">
        <v>3.4206378329999998</v>
      </c>
      <c r="K236" s="11">
        <v>3.458832251</v>
      </c>
    </row>
    <row r="237" spans="7:11" x14ac:dyDescent="0.35">
      <c r="G237" s="7">
        <f t="shared" si="3"/>
        <v>234</v>
      </c>
      <c r="H237" s="11">
        <v>7.5403132829999997</v>
      </c>
      <c r="I237" s="11">
        <v>3.502965879</v>
      </c>
      <c r="J237" s="11">
        <v>3.6050775869999998</v>
      </c>
      <c r="K237" s="11">
        <v>3.7346026550000002</v>
      </c>
    </row>
    <row r="238" spans="7:11" x14ac:dyDescent="0.35">
      <c r="G238" s="7">
        <f t="shared" si="3"/>
        <v>235</v>
      </c>
      <c r="H238" s="11">
        <v>3.2420008939999998</v>
      </c>
      <c r="I238" s="11">
        <v>3.0149308339999998</v>
      </c>
      <c r="J238" s="11">
        <v>3.1437898579999999</v>
      </c>
      <c r="K238" s="11">
        <v>3.303654688</v>
      </c>
    </row>
    <row r="239" spans="7:11" x14ac:dyDescent="0.35">
      <c r="G239" s="7">
        <f t="shared" si="3"/>
        <v>236</v>
      </c>
      <c r="H239" s="11">
        <v>3.4146239330000001</v>
      </c>
      <c r="I239" s="11">
        <v>3.3994385930000002</v>
      </c>
      <c r="J239" s="11">
        <v>3.3531513209999999</v>
      </c>
      <c r="K239" s="11">
        <v>3.1619271019999999</v>
      </c>
    </row>
    <row r="240" spans="7:11" x14ac:dyDescent="0.35">
      <c r="G240" s="7">
        <f t="shared" si="3"/>
        <v>237</v>
      </c>
      <c r="H240" s="11">
        <v>7.7224628439999998</v>
      </c>
      <c r="I240" s="11">
        <v>3.2919260480000001</v>
      </c>
      <c r="J240" s="11">
        <v>4.016706289</v>
      </c>
      <c r="K240" s="11">
        <v>3.6041156110000001</v>
      </c>
    </row>
    <row r="241" spans="7:11" x14ac:dyDescent="0.35">
      <c r="G241" s="7">
        <f t="shared" si="3"/>
        <v>238</v>
      </c>
      <c r="H241" s="11">
        <v>4.3288626949999998</v>
      </c>
      <c r="I241" s="11">
        <v>3.3121524980000001</v>
      </c>
      <c r="J241" s="11">
        <v>3.268490753</v>
      </c>
      <c r="K241" s="11">
        <v>4.0535207949999998</v>
      </c>
    </row>
    <row r="242" spans="7:11" x14ac:dyDescent="0.35">
      <c r="G242" s="7">
        <f t="shared" si="3"/>
        <v>239</v>
      </c>
      <c r="H242" s="11">
        <v>3.5716766569999998</v>
      </c>
      <c r="I242" s="11">
        <v>5.8060522040000002</v>
      </c>
      <c r="J242" s="11">
        <v>3.6691711759999999</v>
      </c>
      <c r="K242" s="11">
        <v>3.7427005489999998</v>
      </c>
    </row>
    <row r="243" spans="7:11" x14ac:dyDescent="0.35">
      <c r="G243" s="7">
        <f t="shared" si="3"/>
        <v>240</v>
      </c>
      <c r="H243" s="11">
        <v>3.9797023989999998</v>
      </c>
      <c r="I243" s="11">
        <v>3.0642897819999999</v>
      </c>
      <c r="J243" s="11">
        <v>3.371158484</v>
      </c>
      <c r="K243" s="11">
        <v>3.14945757</v>
      </c>
    </row>
    <row r="244" spans="7:11" x14ac:dyDescent="0.35">
      <c r="G244" s="7">
        <f t="shared" si="3"/>
        <v>241</v>
      </c>
      <c r="H244" s="11">
        <v>6.199174288</v>
      </c>
      <c r="I244" s="11">
        <v>3.8794868660000001</v>
      </c>
      <c r="J244" s="11">
        <v>3.3353072909999999</v>
      </c>
      <c r="K244" s="11">
        <v>3.0321592549999998</v>
      </c>
    </row>
    <row r="245" spans="7:11" x14ac:dyDescent="0.35">
      <c r="G245" s="7">
        <f t="shared" si="3"/>
        <v>242</v>
      </c>
      <c r="H245" s="11">
        <v>3.3013297449999999</v>
      </c>
      <c r="I245" s="11">
        <v>3.45121726</v>
      </c>
      <c r="J245" s="11">
        <v>3.269377977</v>
      </c>
      <c r="K245" s="11">
        <v>3.1921789989999998</v>
      </c>
    </row>
    <row r="246" spans="7:11" x14ac:dyDescent="0.35">
      <c r="G246" s="7">
        <f t="shared" si="3"/>
        <v>243</v>
      </c>
      <c r="H246" s="11">
        <v>3.2430338569999999</v>
      </c>
      <c r="I246" s="11">
        <v>3.2301255659999999</v>
      </c>
      <c r="J246" s="11">
        <v>3.063734213</v>
      </c>
      <c r="K246" s="11">
        <v>4.1902534759999996</v>
      </c>
    </row>
    <row r="247" spans="7:11" x14ac:dyDescent="0.35">
      <c r="G247" s="7">
        <f t="shared" si="3"/>
        <v>244</v>
      </c>
      <c r="H247" s="11">
        <v>3.3444440379999998</v>
      </c>
      <c r="I247" s="11">
        <v>4.1073692739999998</v>
      </c>
      <c r="J247" s="11">
        <v>4.4222854119999999</v>
      </c>
      <c r="K247" s="11">
        <v>3.0221137040000001</v>
      </c>
    </row>
    <row r="248" spans="7:11" x14ac:dyDescent="0.35">
      <c r="G248" s="7">
        <f t="shared" si="3"/>
        <v>245</v>
      </c>
      <c r="H248" s="11">
        <v>3.4021034010000002</v>
      </c>
      <c r="I248" s="11">
        <v>3.8207764210000001</v>
      </c>
      <c r="J248" s="11">
        <v>3.1063277230000002</v>
      </c>
      <c r="K248" s="11">
        <v>3.018991518</v>
      </c>
    </row>
    <row r="249" spans="7:11" x14ac:dyDescent="0.35">
      <c r="G249" s="7">
        <f t="shared" si="3"/>
        <v>246</v>
      </c>
      <c r="H249" s="11">
        <v>4.6270372679999996</v>
      </c>
      <c r="I249" s="11">
        <v>3.032086617</v>
      </c>
      <c r="J249" s="11">
        <v>3.4197538669999998</v>
      </c>
      <c r="K249" s="11">
        <v>3.3613553170000001</v>
      </c>
    </row>
    <row r="250" spans="7:11" x14ac:dyDescent="0.35">
      <c r="G250" s="7">
        <f t="shared" si="3"/>
        <v>247</v>
      </c>
      <c r="H250" s="11">
        <v>3.3211307040000002</v>
      </c>
      <c r="I250" s="11">
        <v>5.0791017930000004</v>
      </c>
      <c r="J250" s="11">
        <v>3.9520992009999998</v>
      </c>
      <c r="K250" s="11">
        <v>3.760638519</v>
      </c>
    </row>
    <row r="251" spans="7:11" x14ac:dyDescent="0.35">
      <c r="G251" s="7">
        <f t="shared" si="3"/>
        <v>248</v>
      </c>
      <c r="H251" s="11">
        <v>3.0524429849999999</v>
      </c>
      <c r="I251" s="11">
        <v>4.4986408859999996</v>
      </c>
      <c r="J251" s="11">
        <v>3.1563202189999999</v>
      </c>
      <c r="K251" s="11">
        <v>3.2307551160000001</v>
      </c>
    </row>
    <row r="252" spans="7:11" x14ac:dyDescent="0.35">
      <c r="G252" s="7">
        <f t="shared" si="3"/>
        <v>249</v>
      </c>
      <c r="H252" s="11">
        <v>3.0496650870000002</v>
      </c>
      <c r="I252" s="11">
        <v>3.2313609259999998</v>
      </c>
      <c r="J252" s="11">
        <v>3.5724955239999998</v>
      </c>
      <c r="K252" s="11">
        <v>3.1012555860000002</v>
      </c>
    </row>
    <row r="253" spans="7:11" x14ac:dyDescent="0.35">
      <c r="G253" s="7">
        <f t="shared" si="3"/>
        <v>250</v>
      </c>
      <c r="H253" s="11">
        <v>3.2719809209999999</v>
      </c>
      <c r="I253" s="11">
        <v>3.709685855</v>
      </c>
      <c r="J253" s="11">
        <v>3.236092636</v>
      </c>
      <c r="K253" s="11">
        <v>3.5677765909999999</v>
      </c>
    </row>
    <row r="254" spans="7:11" x14ac:dyDescent="0.35">
      <c r="G254" s="7">
        <f t="shared" si="3"/>
        <v>251</v>
      </c>
      <c r="H254" s="11">
        <v>3.5699354790000002</v>
      </c>
      <c r="I254" s="11">
        <v>3.61997284</v>
      </c>
      <c r="J254" s="11">
        <v>3.0344676970000002</v>
      </c>
      <c r="K254" s="11">
        <v>3.7993406599999999</v>
      </c>
    </row>
    <row r="255" spans="7:11" x14ac:dyDescent="0.35">
      <c r="G255" s="7">
        <f t="shared" si="3"/>
        <v>252</v>
      </c>
      <c r="H255" s="11">
        <v>3.0152305930000001</v>
      </c>
      <c r="I255" s="11">
        <v>3.3198131590000002</v>
      </c>
      <c r="J255" s="11">
        <v>3.1060723459999999</v>
      </c>
      <c r="K255" s="11">
        <v>3.04268055</v>
      </c>
    </row>
    <row r="256" spans="7:11" x14ac:dyDescent="0.35">
      <c r="G256" s="7">
        <f t="shared" si="3"/>
        <v>253</v>
      </c>
      <c r="H256" s="11">
        <v>3.1930035509999999</v>
      </c>
      <c r="I256" s="11">
        <v>3.4354096319999998</v>
      </c>
      <c r="J256" s="11">
        <v>3.5831600790000002</v>
      </c>
      <c r="K256" s="11">
        <v>3.76169318</v>
      </c>
    </row>
    <row r="257" spans="7:11" x14ac:dyDescent="0.35">
      <c r="G257" s="7">
        <f t="shared" si="3"/>
        <v>254</v>
      </c>
      <c r="H257" s="11">
        <v>3.5583462639999999</v>
      </c>
      <c r="I257" s="11">
        <v>3.1279824409999999</v>
      </c>
      <c r="J257" s="11">
        <v>3.6610265119999998</v>
      </c>
      <c r="K257" s="11">
        <v>3.0564917309999999</v>
      </c>
    </row>
    <row r="258" spans="7:11" x14ac:dyDescent="0.35">
      <c r="G258" s="7">
        <f t="shared" si="3"/>
        <v>255</v>
      </c>
      <c r="H258" s="11">
        <v>3.6199786450000002</v>
      </c>
      <c r="I258" s="11">
        <v>3.7741144379999998</v>
      </c>
      <c r="J258" s="11">
        <v>3.5885564589999999</v>
      </c>
      <c r="K258" s="11">
        <v>3.397269138</v>
      </c>
    </row>
    <row r="259" spans="7:11" x14ac:dyDescent="0.35">
      <c r="G259" s="7">
        <f t="shared" si="3"/>
        <v>256</v>
      </c>
      <c r="H259" s="11">
        <v>3.3939824390000002</v>
      </c>
      <c r="I259" s="11">
        <v>3.4810579420000001</v>
      </c>
      <c r="J259" s="11">
        <v>3.0219299039999998</v>
      </c>
      <c r="K259" s="11">
        <v>3.007495354</v>
      </c>
    </row>
    <row r="260" spans="7:11" x14ac:dyDescent="0.35">
      <c r="G260" s="7">
        <f t="shared" si="3"/>
        <v>257</v>
      </c>
      <c r="H260" s="11">
        <v>3.178318865</v>
      </c>
      <c r="I260" s="11">
        <v>3.1077116400000002</v>
      </c>
      <c r="J260" s="11">
        <v>3.5795265390000002</v>
      </c>
      <c r="K260" s="11">
        <v>3.925955294</v>
      </c>
    </row>
    <row r="261" spans="7:11" x14ac:dyDescent="0.35">
      <c r="G261" s="7">
        <f t="shared" si="3"/>
        <v>258</v>
      </c>
      <c r="H261" s="11">
        <v>4.4252528079999998</v>
      </c>
      <c r="I261" s="11">
        <v>3.4163931399999998</v>
      </c>
      <c r="J261" s="11">
        <v>3.4448188219999998</v>
      </c>
      <c r="K261" s="11">
        <v>3.8681367600000001</v>
      </c>
    </row>
    <row r="262" spans="7:11" x14ac:dyDescent="0.35">
      <c r="G262" s="7">
        <f t="shared" si="3"/>
        <v>259</v>
      </c>
      <c r="H262" s="11">
        <v>3.2323415689999999</v>
      </c>
      <c r="I262" s="11">
        <v>5.1568922639999997</v>
      </c>
      <c r="J262" s="11">
        <v>3.673026557</v>
      </c>
      <c r="K262" s="11">
        <v>3.871441157</v>
      </c>
    </row>
    <row r="263" spans="7:11" x14ac:dyDescent="0.35">
      <c r="G263" s="7">
        <f t="shared" si="3"/>
        <v>260</v>
      </c>
      <c r="H263" s="11">
        <v>3.878223073</v>
      </c>
      <c r="I263" s="11">
        <v>3.5127029420000002</v>
      </c>
      <c r="J263" s="11">
        <v>3.6379762800000002</v>
      </c>
      <c r="K263" s="11"/>
    </row>
    <row r="264" spans="7:11" x14ac:dyDescent="0.35">
      <c r="G264" s="7">
        <f t="shared" si="3"/>
        <v>261</v>
      </c>
      <c r="H264" s="11">
        <v>3.0440718200000001</v>
      </c>
      <c r="I264" s="11">
        <v>4.8719440819999997</v>
      </c>
      <c r="J264" s="11">
        <v>3.218021255</v>
      </c>
      <c r="K264" s="11"/>
    </row>
    <row r="265" spans="7:11" x14ac:dyDescent="0.35">
      <c r="G265" s="7">
        <f t="shared" si="3"/>
        <v>262</v>
      </c>
      <c r="H265" s="11">
        <v>3.770975714</v>
      </c>
      <c r="I265" s="11">
        <v>4.34710106</v>
      </c>
      <c r="J265" s="11">
        <v>3.941482014</v>
      </c>
      <c r="K265" s="11"/>
    </row>
    <row r="266" spans="7:11" x14ac:dyDescent="0.35">
      <c r="G266" s="7">
        <f t="shared" si="3"/>
        <v>263</v>
      </c>
      <c r="H266" s="11">
        <v>3.8874470900000002</v>
      </c>
      <c r="I266" s="11">
        <v>4.4233525599999997</v>
      </c>
      <c r="J266" s="11">
        <v>3.5508561479999998</v>
      </c>
      <c r="K266" s="11"/>
    </row>
    <row r="267" spans="7:11" x14ac:dyDescent="0.35">
      <c r="G267" s="7">
        <f t="shared" si="3"/>
        <v>264</v>
      </c>
      <c r="H267" s="11">
        <v>3.505674188</v>
      </c>
      <c r="I267" s="11">
        <v>3.8536114370000001</v>
      </c>
      <c r="J267" s="11">
        <v>3.3423324249999999</v>
      </c>
      <c r="K267" s="11"/>
    </row>
    <row r="268" spans="7:11" x14ac:dyDescent="0.35">
      <c r="G268" s="7">
        <f t="shared" si="3"/>
        <v>265</v>
      </c>
      <c r="H268" s="11">
        <v>3.1196003170000002</v>
      </c>
      <c r="I268" s="11">
        <v>4.1785519090000003</v>
      </c>
      <c r="J268" s="11">
        <v>3.0929935319999999</v>
      </c>
      <c r="K268" s="11"/>
    </row>
    <row r="269" spans="7:11" x14ac:dyDescent="0.35">
      <c r="G269" s="7">
        <f t="shared" si="3"/>
        <v>266</v>
      </c>
      <c r="H269" s="11">
        <v>3.3713014010000002</v>
      </c>
      <c r="I269" s="11">
        <v>3.647872633</v>
      </c>
      <c r="J269" s="11">
        <v>3.7298090909999999</v>
      </c>
      <c r="K269" s="11"/>
    </row>
    <row r="270" spans="7:11" x14ac:dyDescent="0.35">
      <c r="G270" s="7">
        <f t="shared" si="3"/>
        <v>267</v>
      </c>
      <c r="H270" s="11">
        <v>3.0100096559999998</v>
      </c>
      <c r="I270" s="11">
        <v>3.7932602580000001</v>
      </c>
      <c r="J270" s="11">
        <v>3.0803451609999999</v>
      </c>
      <c r="K270" s="11"/>
    </row>
    <row r="271" spans="7:11" x14ac:dyDescent="0.35">
      <c r="G271" s="7">
        <f t="shared" si="3"/>
        <v>268</v>
      </c>
      <c r="H271" s="11">
        <v>3.070874565</v>
      </c>
      <c r="I271" s="11">
        <v>3.139073341</v>
      </c>
      <c r="J271" s="11">
        <v>3.3550442070000002</v>
      </c>
      <c r="K271" s="11"/>
    </row>
    <row r="272" spans="7:11" x14ac:dyDescent="0.35">
      <c r="G272" s="7">
        <f t="shared" si="3"/>
        <v>269</v>
      </c>
      <c r="H272" s="11">
        <v>3.4194394689999998</v>
      </c>
      <c r="I272" s="11">
        <v>3.4472896510000002</v>
      </c>
      <c r="J272" s="11">
        <v>3.39716124</v>
      </c>
      <c r="K272" s="11"/>
    </row>
    <row r="273" spans="7:11" x14ac:dyDescent="0.35">
      <c r="G273" s="7">
        <f t="shared" si="3"/>
        <v>270</v>
      </c>
      <c r="H273" s="11">
        <v>3.0807691080000001</v>
      </c>
      <c r="I273" s="11">
        <v>3.0785317249999999</v>
      </c>
      <c r="J273" s="11">
        <v>5.2590796339999999</v>
      </c>
      <c r="K273" s="11"/>
    </row>
    <row r="274" spans="7:11" x14ac:dyDescent="0.35">
      <c r="G274" s="7">
        <f t="shared" si="3"/>
        <v>271</v>
      </c>
      <c r="H274" s="11">
        <v>3.8862945189999998</v>
      </c>
      <c r="I274" s="11">
        <v>3.3026742549999999</v>
      </c>
      <c r="J274" s="11">
        <v>3.3550743870000002</v>
      </c>
      <c r="K274" s="11"/>
    </row>
    <row r="275" spans="7:11" x14ac:dyDescent="0.35">
      <c r="G275" s="7">
        <f t="shared" si="3"/>
        <v>272</v>
      </c>
      <c r="H275" s="11">
        <v>4.2950869699999998</v>
      </c>
      <c r="I275" s="11">
        <v>3.0274370269999999</v>
      </c>
      <c r="J275" s="11">
        <v>3.1582950990000001</v>
      </c>
      <c r="K275" s="11"/>
    </row>
    <row r="276" spans="7:11" x14ac:dyDescent="0.35">
      <c r="G276" s="7">
        <f t="shared" si="3"/>
        <v>273</v>
      </c>
      <c r="H276" s="11">
        <v>3.2212956959999999</v>
      </c>
      <c r="I276" s="11">
        <v>3.2433313730000002</v>
      </c>
      <c r="J276" s="11">
        <v>3.5854017909999998</v>
      </c>
      <c r="K276" s="11"/>
    </row>
    <row r="277" spans="7:11" x14ac:dyDescent="0.35">
      <c r="G277" s="7">
        <f t="shared" si="3"/>
        <v>274</v>
      </c>
      <c r="H277" s="11">
        <v>3.0626833840000001</v>
      </c>
      <c r="I277" s="11">
        <v>3.1419375299999999</v>
      </c>
      <c r="J277" s="11">
        <v>3.596176561</v>
      </c>
      <c r="K277" s="11"/>
    </row>
    <row r="278" spans="7:11" x14ac:dyDescent="0.35">
      <c r="G278" s="7">
        <f t="shared" si="3"/>
        <v>275</v>
      </c>
      <c r="H278" s="11">
        <v>3.661465089</v>
      </c>
      <c r="I278" s="11">
        <v>3.2374027409999999</v>
      </c>
      <c r="J278" s="11"/>
      <c r="K278" s="11"/>
    </row>
    <row r="279" spans="7:11" x14ac:dyDescent="0.35">
      <c r="G279" s="7">
        <f t="shared" si="3"/>
        <v>276</v>
      </c>
      <c r="H279" s="11">
        <v>5.5176807999999999</v>
      </c>
      <c r="I279" s="11">
        <v>3.8057323200000002</v>
      </c>
      <c r="J279" s="11"/>
      <c r="K279" s="11"/>
    </row>
    <row r="280" spans="7:11" x14ac:dyDescent="0.35">
      <c r="G280" s="7">
        <f t="shared" si="3"/>
        <v>277</v>
      </c>
      <c r="H280" s="11">
        <v>3.5882297510000001</v>
      </c>
      <c r="I280" s="11">
        <v>4.7416335299999997</v>
      </c>
      <c r="J280" s="11"/>
      <c r="K280" s="11"/>
    </row>
    <row r="281" spans="7:11" x14ac:dyDescent="0.35">
      <c r="G281" s="7">
        <f t="shared" si="3"/>
        <v>278</v>
      </c>
      <c r="H281" s="11">
        <v>3.1265193060000001</v>
      </c>
      <c r="I281" s="11">
        <v>4.0726685209999998</v>
      </c>
      <c r="J281" s="11"/>
      <c r="K281" s="11"/>
    </row>
    <row r="282" spans="7:11" x14ac:dyDescent="0.35">
      <c r="G282" s="7">
        <f t="shared" si="3"/>
        <v>279</v>
      </c>
      <c r="H282" s="11">
        <v>3.315777003</v>
      </c>
      <c r="I282" s="11">
        <v>3.6520023680000002</v>
      </c>
      <c r="J282" s="11"/>
      <c r="K282" s="11"/>
    </row>
    <row r="283" spans="7:11" x14ac:dyDescent="0.35">
      <c r="G283" s="7">
        <f t="shared" si="3"/>
        <v>280</v>
      </c>
      <c r="H283" s="11">
        <v>3.1243870880000002</v>
      </c>
      <c r="I283" s="11">
        <v>4.4960810249999996</v>
      </c>
      <c r="J283" s="11"/>
      <c r="K283" s="11"/>
    </row>
    <row r="284" spans="7:11" x14ac:dyDescent="0.35">
      <c r="G284" s="7">
        <f t="shared" si="3"/>
        <v>281</v>
      </c>
      <c r="H284" s="11">
        <v>3.6842800690000002</v>
      </c>
      <c r="I284" s="11">
        <v>3.9925925059999998</v>
      </c>
      <c r="J284" s="11"/>
      <c r="K284" s="11"/>
    </row>
    <row r="285" spans="7:11" x14ac:dyDescent="0.35">
      <c r="G285" s="7">
        <f t="shared" si="3"/>
        <v>282</v>
      </c>
      <c r="H285" s="11">
        <v>3.822955076</v>
      </c>
      <c r="I285" s="11">
        <v>3.823136029</v>
      </c>
      <c r="J285" s="11"/>
      <c r="K285" s="11"/>
    </row>
    <row r="286" spans="7:11" x14ac:dyDescent="0.35">
      <c r="G286" s="7">
        <f t="shared" ref="G286:G349" si="4">G285+1</f>
        <v>283</v>
      </c>
      <c r="H286" s="11">
        <v>3.7214003349999998</v>
      </c>
      <c r="I286" s="11">
        <v>3.0295665870000001</v>
      </c>
      <c r="J286" s="11"/>
      <c r="K286" s="11"/>
    </row>
    <row r="287" spans="7:11" x14ac:dyDescent="0.35">
      <c r="G287" s="7">
        <f t="shared" si="4"/>
        <v>284</v>
      </c>
      <c r="H287" s="11">
        <v>4.3669671320000001</v>
      </c>
      <c r="I287" s="11">
        <v>3.946576984</v>
      </c>
      <c r="J287" s="11"/>
      <c r="K287" s="11"/>
    </row>
    <row r="288" spans="7:11" x14ac:dyDescent="0.35">
      <c r="G288" s="7">
        <f t="shared" si="4"/>
        <v>285</v>
      </c>
      <c r="H288" s="11">
        <v>4.4029052179999999</v>
      </c>
      <c r="I288" s="11">
        <v>3.0261792019999998</v>
      </c>
      <c r="J288" s="11"/>
      <c r="K288" s="11"/>
    </row>
    <row r="289" spans="7:11" x14ac:dyDescent="0.35">
      <c r="G289" s="7">
        <f t="shared" si="4"/>
        <v>286</v>
      </c>
      <c r="H289" s="11">
        <v>6.3889635819999997</v>
      </c>
      <c r="I289" s="11">
        <v>3.8534865030000001</v>
      </c>
      <c r="J289" s="11"/>
      <c r="K289" s="11"/>
    </row>
    <row r="290" spans="7:11" x14ac:dyDescent="0.35">
      <c r="G290" s="7">
        <f t="shared" si="4"/>
        <v>287</v>
      </c>
      <c r="H290" s="11">
        <v>3.1100847279999999</v>
      </c>
      <c r="I290" s="11">
        <v>3.6359084610000001</v>
      </c>
      <c r="J290" s="11"/>
      <c r="K290" s="11"/>
    </row>
    <row r="291" spans="7:11" x14ac:dyDescent="0.35">
      <c r="G291" s="7">
        <f t="shared" si="4"/>
        <v>288</v>
      </c>
      <c r="H291" s="11">
        <v>3.9910399189999999</v>
      </c>
      <c r="I291" s="11">
        <v>3.1993163099999999</v>
      </c>
      <c r="J291" s="11"/>
      <c r="K291" s="11"/>
    </row>
    <row r="292" spans="7:11" x14ac:dyDescent="0.35">
      <c r="G292" s="7">
        <f t="shared" si="4"/>
        <v>289</v>
      </c>
      <c r="H292" s="11">
        <v>3.2177679609999998</v>
      </c>
      <c r="I292" s="11">
        <v>3.2670842260000001</v>
      </c>
      <c r="J292" s="11"/>
      <c r="K292" s="11"/>
    </row>
    <row r="293" spans="7:11" x14ac:dyDescent="0.35">
      <c r="G293" s="7">
        <f t="shared" si="4"/>
        <v>290</v>
      </c>
      <c r="H293" s="11">
        <v>3.5403128810000002</v>
      </c>
      <c r="I293" s="11">
        <v>3.6038518599999998</v>
      </c>
      <c r="J293" s="11"/>
      <c r="K293" s="11"/>
    </row>
    <row r="294" spans="7:11" x14ac:dyDescent="0.35">
      <c r="G294" s="7">
        <f t="shared" si="4"/>
        <v>291</v>
      </c>
      <c r="H294" s="11">
        <v>3.6144264499999998</v>
      </c>
      <c r="I294" s="11">
        <v>3.1157845399999999</v>
      </c>
      <c r="J294" s="11"/>
      <c r="K294" s="11"/>
    </row>
    <row r="295" spans="7:11" x14ac:dyDescent="0.35">
      <c r="G295" s="7">
        <f t="shared" si="4"/>
        <v>292</v>
      </c>
      <c r="H295" s="11">
        <v>3.60216468</v>
      </c>
      <c r="I295" s="11">
        <v>3.9166658239999999</v>
      </c>
      <c r="J295" s="11"/>
      <c r="K295" s="11"/>
    </row>
    <row r="296" spans="7:11" x14ac:dyDescent="0.35">
      <c r="G296" s="7">
        <f t="shared" si="4"/>
        <v>293</v>
      </c>
      <c r="H296" s="11">
        <v>3.077636789</v>
      </c>
      <c r="I296" s="11">
        <v>3.3836000249999998</v>
      </c>
      <c r="J296" s="11"/>
      <c r="K296" s="11"/>
    </row>
    <row r="297" spans="7:11" x14ac:dyDescent="0.35">
      <c r="G297" s="7">
        <f t="shared" si="4"/>
        <v>294</v>
      </c>
      <c r="H297" s="11">
        <v>3.3246543019999999</v>
      </c>
      <c r="I297" s="11">
        <v>3.1341336929999999</v>
      </c>
      <c r="J297" s="11"/>
      <c r="K297" s="11"/>
    </row>
    <row r="298" spans="7:11" x14ac:dyDescent="0.35">
      <c r="G298" s="7">
        <f t="shared" si="4"/>
        <v>295</v>
      </c>
      <c r="H298" s="11">
        <v>3.4705051299999998</v>
      </c>
      <c r="I298" s="11">
        <v>3.565941612</v>
      </c>
      <c r="J298" s="11"/>
      <c r="K298" s="11"/>
    </row>
    <row r="299" spans="7:11" x14ac:dyDescent="0.35">
      <c r="G299" s="7">
        <f t="shared" si="4"/>
        <v>296</v>
      </c>
      <c r="H299" s="11">
        <v>3.306958206</v>
      </c>
      <c r="I299" s="11">
        <v>3.1175175230000001</v>
      </c>
      <c r="J299" s="11"/>
      <c r="K299" s="11"/>
    </row>
    <row r="300" spans="7:11" x14ac:dyDescent="0.35">
      <c r="G300" s="7">
        <f t="shared" si="4"/>
        <v>297</v>
      </c>
      <c r="H300" s="11">
        <v>3.448743425</v>
      </c>
      <c r="I300" s="11">
        <v>4.0419571850000002</v>
      </c>
      <c r="J300" s="11"/>
      <c r="K300" s="11"/>
    </row>
    <row r="301" spans="7:11" x14ac:dyDescent="0.35">
      <c r="G301" s="7">
        <f t="shared" si="4"/>
        <v>298</v>
      </c>
      <c r="H301" s="11">
        <v>3.143276519</v>
      </c>
      <c r="I301" s="11">
        <v>3.6812920650000001</v>
      </c>
      <c r="J301" s="11"/>
      <c r="K301" s="11"/>
    </row>
    <row r="302" spans="7:11" x14ac:dyDescent="0.35">
      <c r="G302" s="7">
        <f t="shared" si="4"/>
        <v>299</v>
      </c>
      <c r="H302" s="11">
        <v>3.7137383389999998</v>
      </c>
      <c r="I302" s="11">
        <v>3.8935659779999998</v>
      </c>
      <c r="J302" s="11"/>
      <c r="K302" s="11"/>
    </row>
    <row r="303" spans="7:11" x14ac:dyDescent="0.35">
      <c r="G303" s="7">
        <f t="shared" si="4"/>
        <v>300</v>
      </c>
      <c r="H303" s="11">
        <v>3.0895771920000001</v>
      </c>
      <c r="I303" s="11">
        <v>3.669773068</v>
      </c>
      <c r="J303" s="11"/>
      <c r="K303" s="11"/>
    </row>
    <row r="304" spans="7:11" x14ac:dyDescent="0.35">
      <c r="G304" s="7">
        <f t="shared" si="4"/>
        <v>301</v>
      </c>
      <c r="H304" s="11">
        <v>3.434243591</v>
      </c>
      <c r="I304" s="11">
        <v>3.8494723089999998</v>
      </c>
      <c r="J304" s="11"/>
      <c r="K304" s="11"/>
    </row>
    <row r="305" spans="7:11" x14ac:dyDescent="0.35">
      <c r="G305" s="7">
        <f t="shared" si="4"/>
        <v>302</v>
      </c>
      <c r="H305" s="11">
        <v>3.6056611639999998</v>
      </c>
      <c r="I305" s="11">
        <v>3.111935388</v>
      </c>
      <c r="J305" s="11"/>
      <c r="K305" s="11"/>
    </row>
    <row r="306" spans="7:11" x14ac:dyDescent="0.35">
      <c r="G306" s="7">
        <f t="shared" si="4"/>
        <v>303</v>
      </c>
      <c r="H306" s="11">
        <v>3.214030256</v>
      </c>
      <c r="I306" s="11">
        <v>3.5954128719999998</v>
      </c>
      <c r="J306" s="11"/>
      <c r="K306" s="11"/>
    </row>
    <row r="307" spans="7:11" x14ac:dyDescent="0.35">
      <c r="G307" s="7">
        <f t="shared" si="4"/>
        <v>304</v>
      </c>
      <c r="H307" s="11">
        <v>4.3466725979999996</v>
      </c>
      <c r="I307" s="11">
        <v>3.7712017360000001</v>
      </c>
      <c r="J307" s="11"/>
      <c r="K307" s="11"/>
    </row>
    <row r="308" spans="7:11" x14ac:dyDescent="0.35">
      <c r="G308" s="7">
        <f t="shared" si="4"/>
        <v>305</v>
      </c>
      <c r="H308" s="11">
        <v>3.1228290109999999</v>
      </c>
      <c r="I308" s="11">
        <v>4.3914270210000002</v>
      </c>
      <c r="J308" s="11"/>
      <c r="K308" s="11"/>
    </row>
    <row r="309" spans="7:11" x14ac:dyDescent="0.35">
      <c r="G309" s="7">
        <f t="shared" si="4"/>
        <v>306</v>
      </c>
      <c r="H309" s="11">
        <v>3.3266769350000001</v>
      </c>
      <c r="I309" s="11">
        <v>3.2713555740000002</v>
      </c>
      <c r="J309" s="11"/>
      <c r="K309" s="11"/>
    </row>
    <row r="310" spans="7:11" x14ac:dyDescent="0.35">
      <c r="G310" s="7">
        <f t="shared" si="4"/>
        <v>307</v>
      </c>
      <c r="H310" s="11">
        <v>4.208190793</v>
      </c>
      <c r="I310" s="11">
        <v>3.5093603020000002</v>
      </c>
      <c r="J310" s="11"/>
      <c r="K310" s="11"/>
    </row>
    <row r="311" spans="7:11" x14ac:dyDescent="0.35">
      <c r="G311" s="7">
        <f t="shared" si="4"/>
        <v>308</v>
      </c>
      <c r="H311" s="11">
        <v>3.4468157000000001</v>
      </c>
      <c r="I311" s="11">
        <v>3.1030737149999998</v>
      </c>
      <c r="J311" s="11"/>
      <c r="K311" s="11"/>
    </row>
    <row r="312" spans="7:11" x14ac:dyDescent="0.35">
      <c r="G312" s="7">
        <f t="shared" si="4"/>
        <v>309</v>
      </c>
      <c r="H312" s="11">
        <v>4.5133254880000004</v>
      </c>
      <c r="I312" s="11">
        <v>3.1528418610000002</v>
      </c>
      <c r="J312" s="11"/>
      <c r="K312" s="11"/>
    </row>
    <row r="313" spans="7:11" x14ac:dyDescent="0.35">
      <c r="G313" s="7">
        <f t="shared" si="4"/>
        <v>310</v>
      </c>
      <c r="H313" s="11">
        <v>3.1336036859999998</v>
      </c>
      <c r="I313" s="11">
        <v>3.4422364710000002</v>
      </c>
      <c r="J313" s="11"/>
      <c r="K313" s="11"/>
    </row>
    <row r="314" spans="7:11" x14ac:dyDescent="0.35">
      <c r="G314" s="7">
        <f t="shared" si="4"/>
        <v>311</v>
      </c>
      <c r="H314" s="11">
        <v>3.476195605</v>
      </c>
      <c r="I314" s="11">
        <v>3.707347628</v>
      </c>
      <c r="J314" s="11"/>
      <c r="K314" s="11"/>
    </row>
    <row r="315" spans="7:11" x14ac:dyDescent="0.35">
      <c r="G315" s="7">
        <f t="shared" si="4"/>
        <v>312</v>
      </c>
      <c r="H315" s="11">
        <v>4.1293188660000002</v>
      </c>
      <c r="I315" s="11">
        <v>3.4436446909999998</v>
      </c>
      <c r="J315" s="11"/>
      <c r="K315" s="11"/>
    </row>
    <row r="316" spans="7:11" x14ac:dyDescent="0.35">
      <c r="G316" s="7">
        <f t="shared" si="4"/>
        <v>313</v>
      </c>
      <c r="H316" s="11">
        <v>3.0231303120000002</v>
      </c>
      <c r="I316" s="11">
        <v>3.0542483759999999</v>
      </c>
      <c r="J316" s="11"/>
      <c r="K316" s="11"/>
    </row>
    <row r="317" spans="7:11" x14ac:dyDescent="0.35">
      <c r="G317" s="7">
        <f t="shared" si="4"/>
        <v>314</v>
      </c>
      <c r="H317" s="11">
        <v>4.4553603339999999</v>
      </c>
      <c r="I317" s="11">
        <v>3.316505313</v>
      </c>
      <c r="J317" s="11"/>
      <c r="K317" s="11"/>
    </row>
    <row r="318" spans="7:11" x14ac:dyDescent="0.35">
      <c r="G318" s="7">
        <f t="shared" si="4"/>
        <v>315</v>
      </c>
      <c r="H318" s="11">
        <v>3.3033529289999999</v>
      </c>
      <c r="I318" s="11">
        <v>3.4161093290000002</v>
      </c>
      <c r="J318" s="11"/>
      <c r="K318" s="11"/>
    </row>
    <row r="319" spans="7:11" x14ac:dyDescent="0.35">
      <c r="G319" s="7">
        <f t="shared" si="4"/>
        <v>316</v>
      </c>
      <c r="H319" s="11">
        <v>3.8001591170000002</v>
      </c>
      <c r="I319" s="11">
        <v>3.2034672909999999</v>
      </c>
      <c r="J319" s="11"/>
      <c r="K319" s="11"/>
    </row>
    <row r="320" spans="7:11" x14ac:dyDescent="0.35">
      <c r="G320" s="7">
        <f t="shared" si="4"/>
        <v>317</v>
      </c>
      <c r="H320" s="11">
        <v>4.4540996430000002</v>
      </c>
      <c r="I320" s="11">
        <v>3.3871473559999998</v>
      </c>
      <c r="J320" s="11"/>
      <c r="K320" s="11"/>
    </row>
    <row r="321" spans="7:11" x14ac:dyDescent="0.35">
      <c r="G321" s="7">
        <f t="shared" si="4"/>
        <v>318</v>
      </c>
      <c r="H321" s="11">
        <v>3.5061826159999998</v>
      </c>
      <c r="I321" s="11">
        <v>3.4970854070000001</v>
      </c>
      <c r="J321" s="11"/>
      <c r="K321" s="11"/>
    </row>
    <row r="322" spans="7:11" x14ac:dyDescent="0.35">
      <c r="G322" s="7">
        <f t="shared" si="4"/>
        <v>319</v>
      </c>
      <c r="H322" s="11">
        <v>3.8283722870000001</v>
      </c>
      <c r="I322" s="11">
        <v>3.217841645</v>
      </c>
      <c r="J322" s="11"/>
      <c r="K322" s="11"/>
    </row>
    <row r="323" spans="7:11" x14ac:dyDescent="0.35">
      <c r="G323" s="7">
        <f t="shared" si="4"/>
        <v>320</v>
      </c>
      <c r="H323" s="11">
        <v>3.2155233569999999</v>
      </c>
      <c r="I323" s="11">
        <v>3.4297202169999998</v>
      </c>
      <c r="J323" s="11"/>
      <c r="K323" s="11"/>
    </row>
    <row r="324" spans="7:11" x14ac:dyDescent="0.35">
      <c r="G324" s="7">
        <f t="shared" si="4"/>
        <v>321</v>
      </c>
      <c r="H324" s="11">
        <v>3.3678689980000001</v>
      </c>
      <c r="I324" s="11">
        <v>3.4901464830000002</v>
      </c>
      <c r="J324" s="11"/>
      <c r="K324" s="11"/>
    </row>
    <row r="325" spans="7:11" x14ac:dyDescent="0.35">
      <c r="G325" s="7">
        <f t="shared" si="4"/>
        <v>322</v>
      </c>
      <c r="H325" s="11">
        <v>3.0961843259999999</v>
      </c>
      <c r="I325" s="11">
        <v>3.6290231259999999</v>
      </c>
      <c r="J325" s="11"/>
      <c r="K325" s="11"/>
    </row>
    <row r="326" spans="7:11" x14ac:dyDescent="0.35">
      <c r="G326" s="7">
        <f t="shared" si="4"/>
        <v>323</v>
      </c>
      <c r="H326" s="11">
        <v>3.4419576090000001</v>
      </c>
      <c r="I326" s="11">
        <v>4.429946245</v>
      </c>
      <c r="J326" s="11"/>
      <c r="K326" s="11"/>
    </row>
    <row r="327" spans="7:11" x14ac:dyDescent="0.35">
      <c r="G327" s="7">
        <f t="shared" si="4"/>
        <v>324</v>
      </c>
      <c r="H327" s="11">
        <v>3.4576414459999998</v>
      </c>
      <c r="I327" s="11">
        <v>3.0422709669999999</v>
      </c>
      <c r="J327" s="11"/>
      <c r="K327" s="11"/>
    </row>
    <row r="328" spans="7:11" x14ac:dyDescent="0.35">
      <c r="G328" s="7">
        <f t="shared" si="4"/>
        <v>325</v>
      </c>
      <c r="H328" s="11">
        <v>3.0333241009999998</v>
      </c>
      <c r="I328" s="11">
        <v>3.143060535</v>
      </c>
      <c r="J328" s="11"/>
      <c r="K328" s="11"/>
    </row>
    <row r="329" spans="7:11" x14ac:dyDescent="0.35">
      <c r="G329" s="7">
        <f t="shared" si="4"/>
        <v>326</v>
      </c>
      <c r="H329" s="11">
        <v>3.606004516</v>
      </c>
      <c r="I329" s="11">
        <v>3.153040243</v>
      </c>
      <c r="J329" s="11"/>
      <c r="K329" s="11"/>
    </row>
    <row r="330" spans="7:11" x14ac:dyDescent="0.35">
      <c r="G330" s="7">
        <f t="shared" si="4"/>
        <v>327</v>
      </c>
      <c r="H330" s="11">
        <v>4.0690951010000003</v>
      </c>
      <c r="I330" s="11">
        <v>3.3936433340000001</v>
      </c>
      <c r="J330" s="11"/>
      <c r="K330" s="11"/>
    </row>
    <row r="331" spans="7:11" x14ac:dyDescent="0.35">
      <c r="G331" s="7">
        <f t="shared" si="4"/>
        <v>328</v>
      </c>
      <c r="H331" s="11">
        <v>4.069527688</v>
      </c>
      <c r="I331" s="11">
        <v>4.3653868469999999</v>
      </c>
      <c r="J331" s="11"/>
      <c r="K331" s="11"/>
    </row>
    <row r="332" spans="7:11" x14ac:dyDescent="0.35">
      <c r="G332" s="7">
        <f t="shared" si="4"/>
        <v>329</v>
      </c>
      <c r="H332" s="11">
        <v>3.0296869229999999</v>
      </c>
      <c r="I332" s="11">
        <v>3.7817441490000001</v>
      </c>
      <c r="J332" s="11"/>
      <c r="K332" s="11"/>
    </row>
    <row r="333" spans="7:11" x14ac:dyDescent="0.35">
      <c r="G333" s="7">
        <f t="shared" si="4"/>
        <v>330</v>
      </c>
      <c r="H333" s="11">
        <v>3.039599543</v>
      </c>
      <c r="I333" s="11">
        <v>3.506588571</v>
      </c>
      <c r="J333" s="11"/>
      <c r="K333" s="11"/>
    </row>
    <row r="334" spans="7:11" x14ac:dyDescent="0.35">
      <c r="G334" s="7">
        <f t="shared" si="4"/>
        <v>331</v>
      </c>
      <c r="H334" s="11">
        <v>3.545141895</v>
      </c>
      <c r="I334" s="11">
        <v>3.14094315</v>
      </c>
      <c r="J334" s="11"/>
      <c r="K334" s="11"/>
    </row>
    <row r="335" spans="7:11" x14ac:dyDescent="0.35">
      <c r="G335" s="7">
        <f t="shared" si="4"/>
        <v>332</v>
      </c>
      <c r="H335" s="11">
        <v>3.701769885</v>
      </c>
      <c r="I335" s="11">
        <v>3.7732408830000002</v>
      </c>
      <c r="J335" s="11"/>
      <c r="K335" s="11"/>
    </row>
    <row r="336" spans="7:11" x14ac:dyDescent="0.35">
      <c r="G336" s="7">
        <f t="shared" si="4"/>
        <v>333</v>
      </c>
      <c r="H336" s="11">
        <v>3.7803342170000001</v>
      </c>
      <c r="I336" s="11">
        <v>5.4532179269999999</v>
      </c>
      <c r="J336" s="11"/>
      <c r="K336" s="11"/>
    </row>
    <row r="337" spans="7:11" x14ac:dyDescent="0.35">
      <c r="G337" s="7">
        <f t="shared" si="4"/>
        <v>334</v>
      </c>
      <c r="H337" s="11">
        <v>3.290443899</v>
      </c>
      <c r="I337" s="11">
        <v>3.387162515</v>
      </c>
      <c r="J337" s="11"/>
      <c r="K337" s="11"/>
    </row>
    <row r="338" spans="7:11" x14ac:dyDescent="0.35">
      <c r="G338" s="7">
        <f t="shared" si="4"/>
        <v>335</v>
      </c>
      <c r="H338" s="11">
        <v>3.2153667750000001</v>
      </c>
      <c r="I338" s="11">
        <v>3.4676524120000001</v>
      </c>
      <c r="J338" s="11"/>
      <c r="K338" s="11"/>
    </row>
    <row r="339" spans="7:11" x14ac:dyDescent="0.35">
      <c r="G339" s="7">
        <f t="shared" si="4"/>
        <v>336</v>
      </c>
      <c r="H339" s="11">
        <v>3.1734846229999998</v>
      </c>
      <c r="I339" s="11">
        <v>3.2849084030000002</v>
      </c>
      <c r="J339" s="11"/>
      <c r="K339" s="11"/>
    </row>
    <row r="340" spans="7:11" x14ac:dyDescent="0.35">
      <c r="G340" s="7">
        <f t="shared" si="4"/>
        <v>337</v>
      </c>
      <c r="H340" s="11">
        <v>4.2027289699999999</v>
      </c>
      <c r="I340" s="11">
        <v>3.7488832049999998</v>
      </c>
      <c r="J340" s="11"/>
      <c r="K340" s="11"/>
    </row>
    <row r="341" spans="7:11" x14ac:dyDescent="0.35">
      <c r="G341" s="7">
        <f t="shared" si="4"/>
        <v>338</v>
      </c>
      <c r="H341" s="11">
        <v>3.1352039440000001</v>
      </c>
      <c r="I341" s="11">
        <v>3.1842313579999999</v>
      </c>
      <c r="J341" s="11"/>
      <c r="K341" s="11"/>
    </row>
    <row r="342" spans="7:11" x14ac:dyDescent="0.35">
      <c r="G342" s="7">
        <f t="shared" si="4"/>
        <v>339</v>
      </c>
      <c r="H342" s="11">
        <v>3.6215438949999998</v>
      </c>
      <c r="I342" s="11">
        <v>3.642858468</v>
      </c>
      <c r="J342" s="11"/>
      <c r="K342" s="11"/>
    </row>
    <row r="343" spans="7:11" x14ac:dyDescent="0.35">
      <c r="G343" s="7">
        <f t="shared" si="4"/>
        <v>340</v>
      </c>
      <c r="H343" s="11">
        <v>3.4983261090000002</v>
      </c>
      <c r="I343" s="11">
        <v>3.0355297939999999</v>
      </c>
      <c r="J343" s="11"/>
      <c r="K343" s="11"/>
    </row>
    <row r="344" spans="7:11" x14ac:dyDescent="0.35">
      <c r="G344" s="7">
        <f t="shared" si="4"/>
        <v>341</v>
      </c>
      <c r="H344" s="11">
        <v>3.0680022810000001</v>
      </c>
      <c r="I344" s="11">
        <v>3.903994006</v>
      </c>
      <c r="J344" s="11"/>
      <c r="K344" s="11"/>
    </row>
    <row r="345" spans="7:11" x14ac:dyDescent="0.35">
      <c r="G345" s="7">
        <f t="shared" si="4"/>
        <v>342</v>
      </c>
      <c r="H345" s="11">
        <v>3.0641083469999999</v>
      </c>
      <c r="I345" s="11">
        <v>3.0540617390000002</v>
      </c>
      <c r="J345" s="11"/>
      <c r="K345" s="11"/>
    </row>
    <row r="346" spans="7:11" x14ac:dyDescent="0.35">
      <c r="G346" s="7">
        <f t="shared" si="4"/>
        <v>343</v>
      </c>
      <c r="H346" s="11">
        <v>3.49376891</v>
      </c>
      <c r="I346" s="11">
        <v>3.929601994</v>
      </c>
      <c r="J346" s="11"/>
      <c r="K346" s="11"/>
    </row>
    <row r="347" spans="7:11" x14ac:dyDescent="0.35">
      <c r="G347" s="7">
        <f t="shared" si="4"/>
        <v>344</v>
      </c>
      <c r="H347" s="11">
        <v>3.386404121</v>
      </c>
      <c r="I347" s="11">
        <v>3.1379230859999998</v>
      </c>
      <c r="J347" s="11"/>
      <c r="K347" s="11"/>
    </row>
    <row r="348" spans="7:11" x14ac:dyDescent="0.35">
      <c r="G348" s="7">
        <f t="shared" si="4"/>
        <v>345</v>
      </c>
      <c r="H348" s="11">
        <v>3.7546798149999998</v>
      </c>
      <c r="I348" s="11">
        <v>3.4208460820000002</v>
      </c>
      <c r="J348" s="11"/>
      <c r="K348" s="11"/>
    </row>
    <row r="349" spans="7:11" x14ac:dyDescent="0.35">
      <c r="G349" s="7">
        <f t="shared" si="4"/>
        <v>346</v>
      </c>
      <c r="H349" s="11">
        <v>5.2012203350000004</v>
      </c>
      <c r="I349" s="11">
        <v>3.1392428950000002</v>
      </c>
      <c r="J349" s="11"/>
      <c r="K349" s="11"/>
    </row>
    <row r="350" spans="7:11" x14ac:dyDescent="0.35">
      <c r="G350" s="7">
        <f t="shared" ref="G350:G413" si="5">G349+1</f>
        <v>347</v>
      </c>
      <c r="H350" s="11">
        <v>3.708693754</v>
      </c>
      <c r="I350" s="11">
        <v>4.108815431</v>
      </c>
      <c r="J350" s="11"/>
      <c r="K350" s="11"/>
    </row>
    <row r="351" spans="7:11" x14ac:dyDescent="0.35">
      <c r="G351" s="7">
        <f t="shared" si="5"/>
        <v>348</v>
      </c>
      <c r="H351" s="11">
        <v>5.6272086129999996</v>
      </c>
      <c r="I351" s="11">
        <v>3.958702605</v>
      </c>
      <c r="J351" s="11"/>
      <c r="K351" s="11"/>
    </row>
    <row r="352" spans="7:11" x14ac:dyDescent="0.35">
      <c r="G352" s="7">
        <f t="shared" si="5"/>
        <v>349</v>
      </c>
      <c r="H352" s="11">
        <v>3.1709416799999999</v>
      </c>
      <c r="I352" s="11">
        <v>3.051915309</v>
      </c>
      <c r="J352" s="11"/>
      <c r="K352" s="11"/>
    </row>
    <row r="353" spans="7:11" x14ac:dyDescent="0.35">
      <c r="G353" s="7">
        <f t="shared" si="5"/>
        <v>350</v>
      </c>
      <c r="H353" s="11">
        <v>5.8173583339999997</v>
      </c>
      <c r="I353" s="11">
        <v>3.5126021920000001</v>
      </c>
      <c r="J353" s="11"/>
      <c r="K353" s="11"/>
    </row>
    <row r="354" spans="7:11" x14ac:dyDescent="0.35">
      <c r="G354" s="7">
        <f t="shared" si="5"/>
        <v>351</v>
      </c>
      <c r="H354" s="11">
        <v>4.9780240139999998</v>
      </c>
      <c r="I354" s="11">
        <v>3.2195967809999999</v>
      </c>
      <c r="J354" s="11"/>
      <c r="K354" s="11"/>
    </row>
    <row r="355" spans="7:11" x14ac:dyDescent="0.35">
      <c r="G355" s="7">
        <f t="shared" si="5"/>
        <v>352</v>
      </c>
      <c r="H355" s="11">
        <v>3.8756939830000001</v>
      </c>
      <c r="I355" s="11">
        <v>3.947842026</v>
      </c>
      <c r="J355" s="11"/>
      <c r="K355" s="11"/>
    </row>
    <row r="356" spans="7:11" x14ac:dyDescent="0.35">
      <c r="G356" s="7">
        <f t="shared" si="5"/>
        <v>353</v>
      </c>
      <c r="H356" s="11">
        <v>3.5304859400000002</v>
      </c>
      <c r="I356" s="11">
        <v>4.1454634370000001</v>
      </c>
      <c r="J356" s="11"/>
      <c r="K356" s="11"/>
    </row>
    <row r="357" spans="7:11" x14ac:dyDescent="0.35">
      <c r="G357" s="7">
        <f t="shared" si="5"/>
        <v>354</v>
      </c>
      <c r="H357" s="11">
        <v>3.1024780299999999</v>
      </c>
      <c r="I357" s="11">
        <v>3.620834393</v>
      </c>
      <c r="J357" s="11"/>
      <c r="K357" s="11"/>
    </row>
    <row r="358" spans="7:11" x14ac:dyDescent="0.35">
      <c r="G358" s="7">
        <f t="shared" si="5"/>
        <v>355</v>
      </c>
      <c r="H358" s="11">
        <v>3.2484635489999998</v>
      </c>
      <c r="I358" s="11">
        <v>5.4832967369999999</v>
      </c>
      <c r="J358" s="11"/>
      <c r="K358" s="11"/>
    </row>
    <row r="359" spans="7:11" x14ac:dyDescent="0.35">
      <c r="G359" s="7">
        <f t="shared" si="5"/>
        <v>356</v>
      </c>
      <c r="H359" s="11">
        <v>3.0921546850000001</v>
      </c>
      <c r="I359" s="11">
        <v>4.536568398</v>
      </c>
      <c r="J359" s="11"/>
      <c r="K359" s="11"/>
    </row>
    <row r="360" spans="7:11" x14ac:dyDescent="0.35">
      <c r="G360" s="7">
        <f t="shared" si="5"/>
        <v>357</v>
      </c>
      <c r="H360" s="11">
        <v>9.6612748110000002</v>
      </c>
      <c r="I360" s="11">
        <v>3.7673690949999998</v>
      </c>
      <c r="J360" s="11"/>
      <c r="K360" s="11"/>
    </row>
    <row r="361" spans="7:11" x14ac:dyDescent="0.35">
      <c r="G361" s="7">
        <f t="shared" si="5"/>
        <v>358</v>
      </c>
      <c r="H361" s="11">
        <v>4.1093507770000004</v>
      </c>
      <c r="I361" s="11">
        <v>4.5776303939999998</v>
      </c>
      <c r="J361" s="11"/>
      <c r="K361" s="11"/>
    </row>
    <row r="362" spans="7:11" x14ac:dyDescent="0.35">
      <c r="G362" s="7">
        <f t="shared" si="5"/>
        <v>359</v>
      </c>
      <c r="H362" s="11">
        <v>4.4099759409999999</v>
      </c>
      <c r="I362" s="11">
        <v>6.3941977760000004</v>
      </c>
      <c r="J362" s="11"/>
      <c r="K362" s="11"/>
    </row>
    <row r="363" spans="7:11" x14ac:dyDescent="0.35">
      <c r="G363" s="7">
        <f t="shared" si="5"/>
        <v>360</v>
      </c>
      <c r="H363" s="11">
        <v>3.67382791</v>
      </c>
      <c r="I363" s="11">
        <v>4.1842019559999999</v>
      </c>
      <c r="J363" s="11"/>
      <c r="K363" s="11"/>
    </row>
    <row r="364" spans="7:11" x14ac:dyDescent="0.35">
      <c r="G364" s="7">
        <f t="shared" si="5"/>
        <v>361</v>
      </c>
      <c r="H364" s="11">
        <v>3.0444159929999999</v>
      </c>
      <c r="I364" s="11">
        <v>3.336434659</v>
      </c>
      <c r="J364" s="11"/>
      <c r="K364" s="11"/>
    </row>
    <row r="365" spans="7:11" x14ac:dyDescent="0.35">
      <c r="G365" s="7">
        <f t="shared" si="5"/>
        <v>362</v>
      </c>
      <c r="H365" s="11">
        <v>3.5234855450000002</v>
      </c>
      <c r="I365" s="11">
        <v>3.064412957</v>
      </c>
      <c r="J365" s="11"/>
      <c r="K365" s="11"/>
    </row>
    <row r="366" spans="7:11" x14ac:dyDescent="0.35">
      <c r="G366" s="7">
        <f t="shared" si="5"/>
        <v>363</v>
      </c>
      <c r="H366" s="11">
        <v>5.3193100940000004</v>
      </c>
      <c r="I366" s="11">
        <v>3.465267221</v>
      </c>
      <c r="J366" s="11"/>
      <c r="K366" s="11"/>
    </row>
    <row r="367" spans="7:11" x14ac:dyDescent="0.35">
      <c r="G367" s="7">
        <f t="shared" si="5"/>
        <v>364</v>
      </c>
      <c r="H367" s="11">
        <v>4.0846994690000002</v>
      </c>
      <c r="I367" s="11">
        <v>3.9948691620000001</v>
      </c>
      <c r="J367" s="11"/>
      <c r="K367" s="11"/>
    </row>
    <row r="368" spans="7:11" x14ac:dyDescent="0.35">
      <c r="G368" s="7">
        <f t="shared" si="5"/>
        <v>365</v>
      </c>
      <c r="H368" s="11">
        <v>4.8286834919999997</v>
      </c>
      <c r="I368" s="11">
        <v>4.9321597940000004</v>
      </c>
      <c r="J368" s="11"/>
      <c r="K368" s="11"/>
    </row>
    <row r="369" spans="7:11" x14ac:dyDescent="0.35">
      <c r="G369" s="7">
        <f t="shared" si="5"/>
        <v>366</v>
      </c>
      <c r="H369" s="11">
        <v>5.2436748880000001</v>
      </c>
      <c r="I369" s="11">
        <v>3.2071942710000001</v>
      </c>
      <c r="J369" s="11"/>
      <c r="K369" s="11"/>
    </row>
    <row r="370" spans="7:11" x14ac:dyDescent="0.35">
      <c r="G370" s="7">
        <f t="shared" si="5"/>
        <v>367</v>
      </c>
      <c r="H370" s="11">
        <v>3.933509645</v>
      </c>
      <c r="I370" s="11">
        <v>3.0861358550000002</v>
      </c>
      <c r="J370" s="11"/>
      <c r="K370" s="11"/>
    </row>
    <row r="371" spans="7:11" x14ac:dyDescent="0.35">
      <c r="G371" s="7">
        <f t="shared" si="5"/>
        <v>368</v>
      </c>
      <c r="H371" s="11">
        <v>5.348902915</v>
      </c>
      <c r="I371" s="11">
        <v>3.1845269979999999</v>
      </c>
      <c r="J371" s="11"/>
      <c r="K371" s="11"/>
    </row>
    <row r="372" spans="7:11" x14ac:dyDescent="0.35">
      <c r="G372" s="7">
        <f t="shared" si="5"/>
        <v>369</v>
      </c>
      <c r="H372" s="11">
        <v>6.1361064470000004</v>
      </c>
      <c r="I372" s="11">
        <v>3.4860310590000001</v>
      </c>
      <c r="J372" s="11"/>
      <c r="K372" s="11"/>
    </row>
    <row r="373" spans="7:11" x14ac:dyDescent="0.35">
      <c r="G373" s="7">
        <f t="shared" si="5"/>
        <v>370</v>
      </c>
      <c r="H373" s="11">
        <v>3.499132479</v>
      </c>
      <c r="I373" s="11">
        <v>3.7401779319999999</v>
      </c>
      <c r="J373" s="11"/>
      <c r="K373" s="11"/>
    </row>
    <row r="374" spans="7:11" x14ac:dyDescent="0.35">
      <c r="G374" s="7">
        <f t="shared" si="5"/>
        <v>371</v>
      </c>
      <c r="H374" s="11">
        <v>3.548534751</v>
      </c>
      <c r="I374" s="11">
        <v>3.6334410990000001</v>
      </c>
      <c r="J374" s="11"/>
      <c r="K374" s="11"/>
    </row>
    <row r="375" spans="7:11" x14ac:dyDescent="0.35">
      <c r="G375" s="7">
        <f t="shared" si="5"/>
        <v>372</v>
      </c>
      <c r="H375" s="11">
        <v>3.284968406</v>
      </c>
      <c r="I375" s="11">
        <v>3.1082787270000001</v>
      </c>
      <c r="J375" s="11"/>
      <c r="K375" s="11"/>
    </row>
    <row r="376" spans="7:11" x14ac:dyDescent="0.35">
      <c r="G376" s="7">
        <f t="shared" si="5"/>
        <v>373</v>
      </c>
      <c r="H376" s="11">
        <v>3.084251751</v>
      </c>
      <c r="I376" s="11">
        <v>4.3938683269999999</v>
      </c>
      <c r="J376" s="11"/>
      <c r="K376" s="11"/>
    </row>
    <row r="377" spans="7:11" x14ac:dyDescent="0.35">
      <c r="G377" s="7">
        <f t="shared" si="5"/>
        <v>374</v>
      </c>
      <c r="H377" s="11">
        <v>3.6952710560000002</v>
      </c>
      <c r="I377" s="11">
        <v>4.9352439739999996</v>
      </c>
      <c r="J377" s="11"/>
      <c r="K377" s="11"/>
    </row>
    <row r="378" spans="7:11" x14ac:dyDescent="0.35">
      <c r="G378" s="7">
        <f t="shared" si="5"/>
        <v>375</v>
      </c>
      <c r="H378" s="11">
        <v>3.0465781409999999</v>
      </c>
      <c r="I378" s="11">
        <v>4.5337346399999996</v>
      </c>
      <c r="J378" s="11"/>
      <c r="K378" s="11"/>
    </row>
    <row r="379" spans="7:11" x14ac:dyDescent="0.35">
      <c r="G379" s="7">
        <f t="shared" si="5"/>
        <v>376</v>
      </c>
      <c r="H379" s="11">
        <v>3.1297007809999999</v>
      </c>
      <c r="I379" s="11">
        <v>3.3455809360000002</v>
      </c>
      <c r="J379" s="11"/>
      <c r="K379" s="11"/>
    </row>
    <row r="380" spans="7:11" x14ac:dyDescent="0.35">
      <c r="G380" s="7">
        <f t="shared" si="5"/>
        <v>377</v>
      </c>
      <c r="H380" s="11">
        <v>3.2377001839999999</v>
      </c>
      <c r="I380" s="11">
        <v>3.220363045</v>
      </c>
      <c r="J380" s="11"/>
      <c r="K380" s="11"/>
    </row>
    <row r="381" spans="7:11" x14ac:dyDescent="0.35">
      <c r="G381" s="7">
        <f t="shared" si="5"/>
        <v>378</v>
      </c>
      <c r="H381" s="11">
        <v>3.967789019</v>
      </c>
      <c r="I381" s="11">
        <v>3.5975919200000002</v>
      </c>
      <c r="J381" s="11"/>
      <c r="K381" s="11"/>
    </row>
    <row r="382" spans="7:11" x14ac:dyDescent="0.35">
      <c r="G382" s="7">
        <f t="shared" si="5"/>
        <v>379</v>
      </c>
      <c r="H382" s="11">
        <v>3.314138093</v>
      </c>
      <c r="I382" s="11">
        <v>4.555210915</v>
      </c>
      <c r="J382" s="11"/>
      <c r="K382" s="11"/>
    </row>
    <row r="383" spans="7:11" x14ac:dyDescent="0.35">
      <c r="G383" s="7">
        <f t="shared" si="5"/>
        <v>380</v>
      </c>
      <c r="H383" s="11">
        <v>4.1736416050000003</v>
      </c>
      <c r="I383" s="11">
        <v>3.5301038469999999</v>
      </c>
      <c r="J383" s="11"/>
      <c r="K383" s="11"/>
    </row>
    <row r="384" spans="7:11" x14ac:dyDescent="0.35">
      <c r="G384" s="7">
        <f t="shared" si="5"/>
        <v>381</v>
      </c>
      <c r="H384" s="11">
        <v>3.551943756</v>
      </c>
      <c r="I384" s="11">
        <v>3.6082995370000002</v>
      </c>
      <c r="J384" s="11"/>
      <c r="K384" s="11"/>
    </row>
    <row r="385" spans="7:11" x14ac:dyDescent="0.35">
      <c r="G385" s="7">
        <f t="shared" si="5"/>
        <v>382</v>
      </c>
      <c r="H385" s="11">
        <v>6.0741163690000004</v>
      </c>
      <c r="I385" s="11">
        <v>4.6771162869999996</v>
      </c>
      <c r="J385" s="11"/>
      <c r="K385" s="11"/>
    </row>
    <row r="386" spans="7:11" x14ac:dyDescent="0.35">
      <c r="G386" s="7">
        <f t="shared" si="5"/>
        <v>383</v>
      </c>
      <c r="H386" s="11">
        <v>3.5889306620000001</v>
      </c>
      <c r="I386" s="11">
        <v>3.4368348229999999</v>
      </c>
      <c r="J386" s="11"/>
      <c r="K386" s="11"/>
    </row>
    <row r="387" spans="7:11" x14ac:dyDescent="0.35">
      <c r="G387" s="7">
        <f t="shared" si="5"/>
        <v>384</v>
      </c>
      <c r="H387" s="11">
        <v>4.9475827949999998</v>
      </c>
      <c r="I387" s="11">
        <v>3.632530466</v>
      </c>
      <c r="J387" s="11"/>
      <c r="K387" s="11"/>
    </row>
    <row r="388" spans="7:11" x14ac:dyDescent="0.35">
      <c r="G388" s="7">
        <f t="shared" si="5"/>
        <v>385</v>
      </c>
      <c r="H388" s="11">
        <v>6.7719384739999997</v>
      </c>
      <c r="I388" s="11">
        <v>3.2651004779999999</v>
      </c>
      <c r="J388" s="11"/>
      <c r="K388" s="11"/>
    </row>
    <row r="389" spans="7:11" x14ac:dyDescent="0.35">
      <c r="G389" s="7">
        <f t="shared" si="5"/>
        <v>386</v>
      </c>
      <c r="H389" s="11">
        <v>3.078037095</v>
      </c>
      <c r="I389" s="11">
        <v>3.3061041530000002</v>
      </c>
      <c r="J389" s="11"/>
      <c r="K389" s="11"/>
    </row>
    <row r="390" spans="7:11" x14ac:dyDescent="0.35">
      <c r="G390" s="7">
        <f t="shared" si="5"/>
        <v>387</v>
      </c>
      <c r="H390" s="11">
        <v>3.956004418</v>
      </c>
      <c r="I390" s="11">
        <v>3.2478448059999998</v>
      </c>
      <c r="J390" s="11"/>
      <c r="K390" s="11"/>
    </row>
    <row r="391" spans="7:11" x14ac:dyDescent="0.35">
      <c r="G391" s="7">
        <f t="shared" si="5"/>
        <v>388</v>
      </c>
      <c r="H391" s="11">
        <v>3.0056399379999998</v>
      </c>
      <c r="I391" s="11">
        <v>4.5194790500000002</v>
      </c>
      <c r="J391" s="11"/>
      <c r="K391" s="11"/>
    </row>
    <row r="392" spans="7:11" x14ac:dyDescent="0.35">
      <c r="G392" s="7">
        <f t="shared" si="5"/>
        <v>389</v>
      </c>
      <c r="H392" s="11">
        <v>3.966968085</v>
      </c>
      <c r="I392" s="11">
        <v>3.3990066730000001</v>
      </c>
      <c r="J392" s="11"/>
      <c r="K392" s="11"/>
    </row>
    <row r="393" spans="7:11" x14ac:dyDescent="0.35">
      <c r="G393" s="7">
        <f t="shared" si="5"/>
        <v>390</v>
      </c>
      <c r="H393" s="11">
        <v>3.0368800870000001</v>
      </c>
      <c r="I393" s="11">
        <v>3.0591045320000001</v>
      </c>
      <c r="J393" s="11"/>
      <c r="K393" s="11"/>
    </row>
    <row r="394" spans="7:11" x14ac:dyDescent="0.35">
      <c r="G394" s="7">
        <f t="shared" si="5"/>
        <v>391</v>
      </c>
      <c r="H394" s="11">
        <v>4.0744869980000002</v>
      </c>
      <c r="I394" s="11">
        <v>3.7412790839999999</v>
      </c>
      <c r="J394" s="11"/>
      <c r="K394" s="11"/>
    </row>
    <row r="395" spans="7:11" x14ac:dyDescent="0.35">
      <c r="G395" s="7">
        <f t="shared" si="5"/>
        <v>392</v>
      </c>
      <c r="H395" s="11">
        <v>3.7915478999999999</v>
      </c>
      <c r="I395" s="11">
        <v>3.1490314740000001</v>
      </c>
      <c r="J395" s="11"/>
      <c r="K395" s="11"/>
    </row>
    <row r="396" spans="7:11" x14ac:dyDescent="0.35">
      <c r="G396" s="7">
        <f t="shared" si="5"/>
        <v>393</v>
      </c>
      <c r="H396" s="11">
        <v>3.436308296</v>
      </c>
      <c r="I396" s="11">
        <v>5.00210328</v>
      </c>
      <c r="J396" s="11"/>
      <c r="K396" s="11"/>
    </row>
    <row r="397" spans="7:11" x14ac:dyDescent="0.35">
      <c r="G397" s="7">
        <f t="shared" si="5"/>
        <v>394</v>
      </c>
      <c r="H397" s="11">
        <v>5.0022760980000003</v>
      </c>
      <c r="I397" s="11">
        <v>3.2608119480000002</v>
      </c>
      <c r="J397" s="11"/>
      <c r="K397" s="11"/>
    </row>
    <row r="398" spans="7:11" x14ac:dyDescent="0.35">
      <c r="G398" s="7">
        <f t="shared" si="5"/>
        <v>395</v>
      </c>
      <c r="H398" s="11">
        <v>3.2297683030000002</v>
      </c>
      <c r="I398" s="11">
        <v>3.0624265400000001</v>
      </c>
      <c r="J398" s="11"/>
      <c r="K398" s="11"/>
    </row>
    <row r="399" spans="7:11" x14ac:dyDescent="0.35">
      <c r="G399" s="7">
        <f t="shared" si="5"/>
        <v>396</v>
      </c>
      <c r="H399" s="11">
        <v>3.7353761159999999</v>
      </c>
      <c r="I399" s="11">
        <v>4.6119725069999999</v>
      </c>
      <c r="J399" s="11"/>
      <c r="K399" s="11"/>
    </row>
    <row r="400" spans="7:11" x14ac:dyDescent="0.35">
      <c r="G400" s="7">
        <f t="shared" si="5"/>
        <v>397</v>
      </c>
      <c r="H400" s="11">
        <v>3.2847878499999998</v>
      </c>
      <c r="I400" s="11">
        <v>3.5450183800000001</v>
      </c>
      <c r="J400" s="11"/>
      <c r="K400" s="11"/>
    </row>
    <row r="401" spans="7:11" x14ac:dyDescent="0.35">
      <c r="G401" s="7">
        <f t="shared" si="5"/>
        <v>398</v>
      </c>
      <c r="H401" s="11">
        <v>3.4562776199999998</v>
      </c>
      <c r="I401" s="11">
        <v>3.4389261310000001</v>
      </c>
      <c r="J401" s="11"/>
      <c r="K401" s="11"/>
    </row>
    <row r="402" spans="7:11" x14ac:dyDescent="0.35">
      <c r="G402" s="7">
        <f t="shared" si="5"/>
        <v>399</v>
      </c>
      <c r="H402" s="11">
        <v>6.728681871</v>
      </c>
      <c r="I402" s="11">
        <v>3.1611528880000002</v>
      </c>
      <c r="J402" s="11"/>
      <c r="K402" s="11"/>
    </row>
    <row r="403" spans="7:11" x14ac:dyDescent="0.35">
      <c r="G403" s="7">
        <f t="shared" si="5"/>
        <v>400</v>
      </c>
      <c r="H403" s="11">
        <v>4.1542387669999998</v>
      </c>
      <c r="I403" s="11">
        <v>4.5125700399999999</v>
      </c>
      <c r="J403" s="11"/>
      <c r="K403" s="11"/>
    </row>
    <row r="404" spans="7:11" x14ac:dyDescent="0.35">
      <c r="G404" s="7">
        <f t="shared" si="5"/>
        <v>401</v>
      </c>
      <c r="H404" s="11">
        <v>4.6059208739999997</v>
      </c>
      <c r="I404" s="11">
        <v>3.1768100540000002</v>
      </c>
      <c r="J404" s="11"/>
      <c r="K404" s="11"/>
    </row>
    <row r="405" spans="7:11" x14ac:dyDescent="0.35">
      <c r="G405" s="7">
        <f t="shared" si="5"/>
        <v>402</v>
      </c>
      <c r="H405" s="11">
        <v>4.4713059949999998</v>
      </c>
      <c r="I405" s="11">
        <v>4.4373209219999996</v>
      </c>
      <c r="J405" s="11"/>
      <c r="K405" s="11"/>
    </row>
    <row r="406" spans="7:11" x14ac:dyDescent="0.35">
      <c r="G406" s="7">
        <f t="shared" si="5"/>
        <v>403</v>
      </c>
      <c r="H406" s="11">
        <v>4.012598251</v>
      </c>
      <c r="I406" s="11">
        <v>3.0711487449999999</v>
      </c>
      <c r="J406" s="11"/>
      <c r="K406" s="11"/>
    </row>
    <row r="407" spans="7:11" x14ac:dyDescent="0.35">
      <c r="G407" s="7">
        <f t="shared" si="5"/>
        <v>404</v>
      </c>
      <c r="H407" s="11">
        <v>6.6051825390000003</v>
      </c>
      <c r="I407" s="11">
        <v>5.0297375070000001</v>
      </c>
      <c r="J407" s="11"/>
      <c r="K407" s="11"/>
    </row>
    <row r="408" spans="7:11" x14ac:dyDescent="0.35">
      <c r="G408" s="7">
        <f t="shared" si="5"/>
        <v>405</v>
      </c>
      <c r="H408" s="11">
        <v>3.7245511809999998</v>
      </c>
      <c r="I408" s="11">
        <v>4.6632338129999997</v>
      </c>
      <c r="J408" s="11"/>
      <c r="K408" s="11"/>
    </row>
    <row r="409" spans="7:11" x14ac:dyDescent="0.35">
      <c r="G409" s="7">
        <f t="shared" si="5"/>
        <v>406</v>
      </c>
      <c r="H409" s="11">
        <v>3.5677684549999999</v>
      </c>
      <c r="I409" s="11">
        <v>3.6281467040000002</v>
      </c>
      <c r="J409" s="11"/>
      <c r="K409" s="11"/>
    </row>
    <row r="410" spans="7:11" x14ac:dyDescent="0.35">
      <c r="G410" s="7">
        <f t="shared" si="5"/>
        <v>407</v>
      </c>
      <c r="H410" s="11">
        <v>5.0337364239999998</v>
      </c>
      <c r="I410" s="11">
        <v>4.1064928790000002</v>
      </c>
      <c r="J410" s="11"/>
      <c r="K410" s="11"/>
    </row>
    <row r="411" spans="7:11" x14ac:dyDescent="0.35">
      <c r="G411" s="7">
        <f t="shared" si="5"/>
        <v>408</v>
      </c>
      <c r="H411" s="11">
        <v>5.772902105</v>
      </c>
      <c r="I411" s="11">
        <v>3.2865922049999998</v>
      </c>
      <c r="J411" s="11"/>
      <c r="K411" s="11"/>
    </row>
    <row r="412" spans="7:11" x14ac:dyDescent="0.35">
      <c r="G412" s="7">
        <f t="shared" si="5"/>
        <v>409</v>
      </c>
      <c r="H412" s="11">
        <v>3.9875631829999998</v>
      </c>
      <c r="I412" s="11">
        <v>3.4003785149999999</v>
      </c>
      <c r="J412" s="11"/>
      <c r="K412" s="11"/>
    </row>
    <row r="413" spans="7:11" x14ac:dyDescent="0.35">
      <c r="G413" s="7">
        <f t="shared" si="5"/>
        <v>410</v>
      </c>
      <c r="H413" s="11">
        <v>3.0038401760000002</v>
      </c>
      <c r="I413" s="11">
        <v>3.263497841</v>
      </c>
      <c r="J413" s="11"/>
      <c r="K413" s="11"/>
    </row>
    <row r="414" spans="7:11" x14ac:dyDescent="0.35">
      <c r="G414" s="7">
        <f t="shared" ref="G414:G477" si="6">G413+1</f>
        <v>411</v>
      </c>
      <c r="H414" s="11">
        <v>5.3384443480000003</v>
      </c>
      <c r="I414" s="11">
        <v>4.8158938669999998</v>
      </c>
      <c r="J414" s="11"/>
      <c r="K414" s="11"/>
    </row>
    <row r="415" spans="7:11" x14ac:dyDescent="0.35">
      <c r="G415" s="7">
        <f t="shared" si="6"/>
        <v>412</v>
      </c>
      <c r="H415" s="11">
        <v>4.4874506570000001</v>
      </c>
      <c r="I415" s="11">
        <v>3.3310835710000002</v>
      </c>
      <c r="J415" s="11"/>
      <c r="K415" s="11"/>
    </row>
    <row r="416" spans="7:11" x14ac:dyDescent="0.35">
      <c r="G416" s="7">
        <f t="shared" si="6"/>
        <v>413</v>
      </c>
      <c r="H416" s="11">
        <v>3.0400382019999999</v>
      </c>
      <c r="I416" s="11">
        <v>3.000512445</v>
      </c>
      <c r="J416" s="11"/>
      <c r="K416" s="11"/>
    </row>
    <row r="417" spans="7:11" x14ac:dyDescent="0.35">
      <c r="G417" s="7">
        <f t="shared" si="6"/>
        <v>414</v>
      </c>
      <c r="H417" s="11">
        <v>3.3944325819999999</v>
      </c>
      <c r="I417" s="11">
        <v>3.8842644879999999</v>
      </c>
      <c r="J417" s="11"/>
      <c r="K417" s="11"/>
    </row>
    <row r="418" spans="7:11" x14ac:dyDescent="0.35">
      <c r="G418" s="7">
        <f t="shared" si="6"/>
        <v>415</v>
      </c>
      <c r="H418" s="11">
        <v>3.503197637</v>
      </c>
      <c r="I418" s="11">
        <v>5.0140883919999997</v>
      </c>
      <c r="J418" s="11"/>
      <c r="K418" s="11"/>
    </row>
    <row r="419" spans="7:11" x14ac:dyDescent="0.35">
      <c r="G419" s="7">
        <f t="shared" si="6"/>
        <v>416</v>
      </c>
      <c r="H419" s="11">
        <v>3.49129179</v>
      </c>
      <c r="I419" s="11">
        <v>3.5704361709999999</v>
      </c>
      <c r="J419" s="11"/>
      <c r="K419" s="11"/>
    </row>
    <row r="420" spans="7:11" x14ac:dyDescent="0.35">
      <c r="G420" s="7">
        <f t="shared" si="6"/>
        <v>417</v>
      </c>
      <c r="H420" s="11">
        <v>3.5614936679999998</v>
      </c>
      <c r="I420" s="11">
        <v>3.0887551000000002</v>
      </c>
      <c r="J420" s="11"/>
      <c r="K420" s="11"/>
    </row>
    <row r="421" spans="7:11" x14ac:dyDescent="0.35">
      <c r="G421" s="7">
        <f t="shared" si="6"/>
        <v>418</v>
      </c>
      <c r="H421" s="11">
        <v>3.0466993950000001</v>
      </c>
      <c r="I421" s="11">
        <v>3.3234250410000001</v>
      </c>
      <c r="J421" s="11"/>
      <c r="K421" s="11"/>
    </row>
    <row r="422" spans="7:11" x14ac:dyDescent="0.35">
      <c r="G422" s="7">
        <f t="shared" si="6"/>
        <v>419</v>
      </c>
      <c r="H422" s="11">
        <v>3.9865505030000001</v>
      </c>
      <c r="I422" s="11">
        <v>4.2659577410000002</v>
      </c>
      <c r="J422" s="11"/>
      <c r="K422" s="11"/>
    </row>
    <row r="423" spans="7:11" x14ac:dyDescent="0.35">
      <c r="G423" s="7">
        <f t="shared" si="6"/>
        <v>420</v>
      </c>
      <c r="H423" s="11">
        <v>3.390770947</v>
      </c>
      <c r="I423" s="11">
        <v>4.4491733040000003</v>
      </c>
      <c r="J423" s="11"/>
      <c r="K423" s="11"/>
    </row>
    <row r="424" spans="7:11" x14ac:dyDescent="0.35">
      <c r="G424" s="7">
        <f t="shared" si="6"/>
        <v>421</v>
      </c>
      <c r="H424" s="11">
        <v>3.8363977309999999</v>
      </c>
      <c r="I424" s="11">
        <v>3.6440400799999999</v>
      </c>
      <c r="J424" s="11"/>
      <c r="K424" s="11"/>
    </row>
    <row r="425" spans="7:11" x14ac:dyDescent="0.35">
      <c r="G425" s="7">
        <f t="shared" si="6"/>
        <v>422</v>
      </c>
      <c r="H425" s="11">
        <v>3.0445695659999998</v>
      </c>
      <c r="I425" s="11">
        <v>4.2514330669999998</v>
      </c>
      <c r="J425" s="11"/>
      <c r="K425" s="11"/>
    </row>
    <row r="426" spans="7:11" x14ac:dyDescent="0.35">
      <c r="G426" s="7">
        <f t="shared" si="6"/>
        <v>423</v>
      </c>
      <c r="H426" s="11">
        <v>3.5918920430000001</v>
      </c>
      <c r="I426" s="11">
        <v>3.4496855580000001</v>
      </c>
      <c r="J426" s="11"/>
      <c r="K426" s="11"/>
    </row>
    <row r="427" spans="7:11" x14ac:dyDescent="0.35">
      <c r="G427" s="7">
        <f t="shared" si="6"/>
        <v>424</v>
      </c>
      <c r="H427" s="11">
        <v>7.2729078569999999</v>
      </c>
      <c r="I427" s="11">
        <v>3.8998082300000001</v>
      </c>
      <c r="J427" s="11"/>
      <c r="K427" s="11"/>
    </row>
    <row r="428" spans="7:11" x14ac:dyDescent="0.35">
      <c r="G428" s="7">
        <f t="shared" si="6"/>
        <v>425</v>
      </c>
      <c r="H428" s="11">
        <v>3.1224999969999998</v>
      </c>
      <c r="I428" s="11">
        <v>3.4774116789999998</v>
      </c>
      <c r="J428" s="11"/>
      <c r="K428" s="11"/>
    </row>
    <row r="429" spans="7:11" x14ac:dyDescent="0.35">
      <c r="G429" s="7">
        <f t="shared" si="6"/>
        <v>426</v>
      </c>
      <c r="H429" s="11">
        <v>3.0005662740000001</v>
      </c>
      <c r="I429" s="11">
        <v>3.742000612</v>
      </c>
      <c r="J429" s="11"/>
      <c r="K429" s="11"/>
    </row>
    <row r="430" spans="7:11" x14ac:dyDescent="0.35">
      <c r="G430" s="7">
        <f t="shared" si="6"/>
        <v>427</v>
      </c>
      <c r="H430" s="11">
        <v>3.711872821</v>
      </c>
      <c r="I430" s="11">
        <v>4.2645335519999996</v>
      </c>
      <c r="J430" s="11"/>
      <c r="K430" s="11"/>
    </row>
    <row r="431" spans="7:11" x14ac:dyDescent="0.35">
      <c r="G431" s="7">
        <f t="shared" si="6"/>
        <v>428</v>
      </c>
      <c r="H431" s="11">
        <v>4.3065364629999996</v>
      </c>
      <c r="I431" s="11">
        <v>3.7735819049999999</v>
      </c>
      <c r="J431" s="11"/>
      <c r="K431" s="11"/>
    </row>
    <row r="432" spans="7:11" x14ac:dyDescent="0.35">
      <c r="G432" s="7">
        <f t="shared" si="6"/>
        <v>429</v>
      </c>
      <c r="H432" s="11">
        <v>4.9440632740000003</v>
      </c>
      <c r="I432" s="11">
        <v>3.1034648859999998</v>
      </c>
      <c r="J432" s="11"/>
      <c r="K432" s="11"/>
    </row>
    <row r="433" spans="7:11" x14ac:dyDescent="0.35">
      <c r="G433" s="7">
        <f t="shared" si="6"/>
        <v>430</v>
      </c>
      <c r="H433" s="11">
        <v>4.3728736140000004</v>
      </c>
      <c r="I433" s="11">
        <v>3.8150838500000002</v>
      </c>
      <c r="J433" s="11"/>
      <c r="K433" s="11"/>
    </row>
    <row r="434" spans="7:11" x14ac:dyDescent="0.35">
      <c r="G434" s="7">
        <f t="shared" si="6"/>
        <v>431</v>
      </c>
      <c r="H434" s="11">
        <v>4.292854417</v>
      </c>
      <c r="I434" s="11">
        <v>4.7567327219999997</v>
      </c>
      <c r="J434" s="11"/>
      <c r="K434" s="11"/>
    </row>
    <row r="435" spans="7:11" x14ac:dyDescent="0.35">
      <c r="G435" s="7">
        <f t="shared" si="6"/>
        <v>432</v>
      </c>
      <c r="H435" s="11">
        <v>3.2133708099999998</v>
      </c>
      <c r="I435" s="11">
        <v>5.5696438580000001</v>
      </c>
      <c r="J435" s="11"/>
      <c r="K435" s="11"/>
    </row>
    <row r="436" spans="7:11" x14ac:dyDescent="0.35">
      <c r="G436" s="7">
        <f t="shared" si="6"/>
        <v>433</v>
      </c>
      <c r="H436" s="11">
        <v>3.3742788990000001</v>
      </c>
      <c r="I436" s="11">
        <v>3.6373750820000001</v>
      </c>
      <c r="J436" s="11"/>
      <c r="K436" s="11"/>
    </row>
    <row r="437" spans="7:11" x14ac:dyDescent="0.35">
      <c r="G437" s="7">
        <f t="shared" si="6"/>
        <v>434</v>
      </c>
      <c r="H437" s="11">
        <v>4.0208527040000002</v>
      </c>
      <c r="I437" s="11">
        <v>4.5675130389999996</v>
      </c>
      <c r="J437" s="11"/>
      <c r="K437" s="11"/>
    </row>
    <row r="438" spans="7:11" x14ac:dyDescent="0.35">
      <c r="G438" s="7">
        <f t="shared" si="6"/>
        <v>435</v>
      </c>
      <c r="H438" s="11">
        <v>3.4152047259999998</v>
      </c>
      <c r="I438" s="11">
        <v>3.3241780599999999</v>
      </c>
      <c r="J438" s="11"/>
      <c r="K438" s="11"/>
    </row>
    <row r="439" spans="7:11" x14ac:dyDescent="0.35">
      <c r="G439" s="7">
        <f t="shared" si="6"/>
        <v>436</v>
      </c>
      <c r="H439" s="11">
        <v>3.433226984</v>
      </c>
      <c r="I439" s="11">
        <v>3.8616500180000002</v>
      </c>
      <c r="J439" s="11"/>
      <c r="K439" s="11"/>
    </row>
    <row r="440" spans="7:11" x14ac:dyDescent="0.35">
      <c r="G440" s="7">
        <f t="shared" si="6"/>
        <v>437</v>
      </c>
      <c r="H440" s="11">
        <v>3.14820557</v>
      </c>
      <c r="I440" s="11">
        <v>3.2495205889999998</v>
      </c>
      <c r="J440" s="11"/>
      <c r="K440" s="11"/>
    </row>
    <row r="441" spans="7:11" x14ac:dyDescent="0.35">
      <c r="G441" s="7">
        <f t="shared" si="6"/>
        <v>438</v>
      </c>
      <c r="H441" s="11">
        <v>4.1929776030000001</v>
      </c>
      <c r="I441" s="11">
        <v>3.8588623489999998</v>
      </c>
      <c r="J441" s="11"/>
      <c r="K441" s="11"/>
    </row>
    <row r="442" spans="7:11" x14ac:dyDescent="0.35">
      <c r="G442" s="7">
        <f t="shared" si="6"/>
        <v>439</v>
      </c>
      <c r="H442" s="11">
        <v>4.2486290770000004</v>
      </c>
      <c r="I442" s="11">
        <v>3.3095049790000002</v>
      </c>
      <c r="J442" s="11"/>
      <c r="K442" s="11"/>
    </row>
    <row r="443" spans="7:11" x14ac:dyDescent="0.35">
      <c r="G443" s="7">
        <f t="shared" si="6"/>
        <v>440</v>
      </c>
      <c r="H443" s="11">
        <v>3.0155515020000001</v>
      </c>
      <c r="I443" s="11">
        <v>3.0214123079999999</v>
      </c>
      <c r="J443" s="11"/>
      <c r="K443" s="11"/>
    </row>
    <row r="444" spans="7:11" x14ac:dyDescent="0.35">
      <c r="G444" s="7">
        <f t="shared" si="6"/>
        <v>441</v>
      </c>
      <c r="H444" s="11">
        <v>3.344410748</v>
      </c>
      <c r="I444" s="11">
        <v>3.7623247260000001</v>
      </c>
      <c r="J444" s="11"/>
      <c r="K444" s="11"/>
    </row>
    <row r="445" spans="7:11" x14ac:dyDescent="0.35">
      <c r="G445" s="7">
        <f t="shared" si="6"/>
        <v>442</v>
      </c>
      <c r="H445" s="11">
        <v>3.0547264850000002</v>
      </c>
      <c r="I445" s="11">
        <v>5.1045721420000003</v>
      </c>
      <c r="J445" s="11"/>
      <c r="K445" s="11"/>
    </row>
    <row r="446" spans="7:11" x14ac:dyDescent="0.35">
      <c r="G446" s="7">
        <f t="shared" si="6"/>
        <v>443</v>
      </c>
      <c r="H446" s="11">
        <v>4.5521598230000002</v>
      </c>
      <c r="I446" s="11">
        <v>3.6104132180000001</v>
      </c>
      <c r="J446" s="11"/>
      <c r="K446" s="11"/>
    </row>
    <row r="447" spans="7:11" x14ac:dyDescent="0.35">
      <c r="G447" s="7">
        <f t="shared" si="6"/>
        <v>444</v>
      </c>
      <c r="H447" s="11">
        <v>3.137143885</v>
      </c>
      <c r="I447" s="11">
        <v>4.5744806569999996</v>
      </c>
      <c r="J447" s="11"/>
      <c r="K447" s="11"/>
    </row>
    <row r="448" spans="7:11" x14ac:dyDescent="0.35">
      <c r="G448" s="7">
        <f t="shared" si="6"/>
        <v>445</v>
      </c>
      <c r="H448" s="11">
        <v>3.9457070980000002</v>
      </c>
      <c r="I448" s="11">
        <v>3.2508507610000001</v>
      </c>
      <c r="J448" s="11"/>
      <c r="K448" s="11"/>
    </row>
    <row r="449" spans="7:11" x14ac:dyDescent="0.35">
      <c r="G449" s="7">
        <f t="shared" si="6"/>
        <v>446</v>
      </c>
      <c r="H449" s="11">
        <v>3.0279247709999999</v>
      </c>
      <c r="I449" s="11">
        <v>3.186340822</v>
      </c>
      <c r="J449" s="11"/>
      <c r="K449" s="11"/>
    </row>
    <row r="450" spans="7:11" x14ac:dyDescent="0.35">
      <c r="G450" s="7">
        <f t="shared" si="6"/>
        <v>447</v>
      </c>
      <c r="H450" s="11">
        <v>3.2573342310000002</v>
      </c>
      <c r="I450" s="11">
        <v>4.3392986990000004</v>
      </c>
      <c r="J450" s="11"/>
      <c r="K450" s="11"/>
    </row>
    <row r="451" spans="7:11" x14ac:dyDescent="0.35">
      <c r="G451" s="7">
        <f t="shared" si="6"/>
        <v>448</v>
      </c>
      <c r="H451" s="11">
        <v>3.4123121040000002</v>
      </c>
      <c r="I451" s="11">
        <v>3.0826919820000001</v>
      </c>
      <c r="J451" s="11"/>
      <c r="K451" s="11"/>
    </row>
    <row r="452" spans="7:11" x14ac:dyDescent="0.35">
      <c r="G452" s="7">
        <f t="shared" si="6"/>
        <v>449</v>
      </c>
      <c r="H452" s="11">
        <v>3.4710109619999998</v>
      </c>
      <c r="I452" s="11">
        <v>3.0734168469999998</v>
      </c>
      <c r="J452" s="11"/>
      <c r="K452" s="11"/>
    </row>
    <row r="453" spans="7:11" x14ac:dyDescent="0.35">
      <c r="G453" s="7">
        <f t="shared" si="6"/>
        <v>450</v>
      </c>
      <c r="H453" s="11">
        <v>3.6186347419999998</v>
      </c>
      <c r="I453" s="11">
        <v>4.0622071880000004</v>
      </c>
      <c r="J453" s="11"/>
      <c r="K453" s="11"/>
    </row>
    <row r="454" spans="7:11" x14ac:dyDescent="0.35">
      <c r="G454" s="7">
        <f t="shared" si="6"/>
        <v>451</v>
      </c>
      <c r="H454" s="11">
        <v>3.852669991</v>
      </c>
      <c r="I454" s="11">
        <v>3.064632284</v>
      </c>
      <c r="J454" s="11"/>
      <c r="K454" s="11"/>
    </row>
    <row r="455" spans="7:11" x14ac:dyDescent="0.35">
      <c r="G455" s="7">
        <f t="shared" si="6"/>
        <v>452</v>
      </c>
      <c r="H455" s="11">
        <v>3.181046657</v>
      </c>
      <c r="I455" s="11">
        <v>3.40165323</v>
      </c>
      <c r="J455" s="11"/>
      <c r="K455" s="11"/>
    </row>
    <row r="456" spans="7:11" x14ac:dyDescent="0.35">
      <c r="G456" s="7">
        <f t="shared" si="6"/>
        <v>453</v>
      </c>
      <c r="H456" s="11">
        <v>3.079652657</v>
      </c>
      <c r="I456" s="11">
        <v>3.5701482439999999</v>
      </c>
      <c r="J456" s="11"/>
      <c r="K456" s="11"/>
    </row>
    <row r="457" spans="7:11" x14ac:dyDescent="0.35">
      <c r="G457" s="7">
        <f t="shared" si="6"/>
        <v>454</v>
      </c>
      <c r="H457" s="11">
        <v>4.4462694389999999</v>
      </c>
      <c r="I457" s="11">
        <v>3.053884826</v>
      </c>
      <c r="J457" s="11"/>
      <c r="K457" s="11"/>
    </row>
    <row r="458" spans="7:11" x14ac:dyDescent="0.35">
      <c r="G458" s="7">
        <f t="shared" si="6"/>
        <v>455</v>
      </c>
      <c r="H458" s="11">
        <v>4.375703433</v>
      </c>
      <c r="I458" s="11">
        <v>3.1857289070000001</v>
      </c>
      <c r="J458" s="11"/>
      <c r="K458" s="11"/>
    </row>
    <row r="459" spans="7:11" x14ac:dyDescent="0.35">
      <c r="G459" s="7">
        <f t="shared" si="6"/>
        <v>456</v>
      </c>
      <c r="H459" s="11">
        <v>3.5269905389999998</v>
      </c>
      <c r="I459" s="11">
        <v>4.0938388090000002</v>
      </c>
      <c r="J459" s="11"/>
      <c r="K459" s="11"/>
    </row>
    <row r="460" spans="7:11" x14ac:dyDescent="0.35">
      <c r="G460" s="7">
        <f t="shared" si="6"/>
        <v>457</v>
      </c>
      <c r="H460" s="11">
        <v>4.7324700499999999</v>
      </c>
      <c r="I460" s="11">
        <v>3.2117848640000002</v>
      </c>
      <c r="J460" s="11"/>
      <c r="K460" s="11"/>
    </row>
    <row r="461" spans="7:11" x14ac:dyDescent="0.35">
      <c r="G461" s="7">
        <f t="shared" si="6"/>
        <v>458</v>
      </c>
      <c r="H461" s="11">
        <v>3.1602330049999998</v>
      </c>
      <c r="I461" s="11">
        <v>3.2588411910000001</v>
      </c>
      <c r="J461" s="11"/>
      <c r="K461" s="11"/>
    </row>
    <row r="462" spans="7:11" x14ac:dyDescent="0.35">
      <c r="G462" s="7">
        <f t="shared" si="6"/>
        <v>459</v>
      </c>
      <c r="H462" s="11">
        <v>4.1439368239999999</v>
      </c>
      <c r="I462" s="11">
        <v>3.732220264</v>
      </c>
      <c r="J462" s="11"/>
      <c r="K462" s="11"/>
    </row>
    <row r="463" spans="7:11" x14ac:dyDescent="0.35">
      <c r="G463" s="7">
        <f t="shared" si="6"/>
        <v>460</v>
      </c>
      <c r="H463" s="11">
        <v>3.603150023</v>
      </c>
      <c r="I463" s="11">
        <v>3.6029396440000001</v>
      </c>
      <c r="J463" s="11"/>
      <c r="K463" s="11"/>
    </row>
    <row r="464" spans="7:11" x14ac:dyDescent="0.35">
      <c r="G464" s="7">
        <f t="shared" si="6"/>
        <v>461</v>
      </c>
      <c r="H464" s="11">
        <v>3.5528450619999998</v>
      </c>
      <c r="I464" s="11">
        <v>4.1273890570000002</v>
      </c>
      <c r="J464" s="11"/>
      <c r="K464" s="11"/>
    </row>
    <row r="465" spans="7:11" x14ac:dyDescent="0.35">
      <c r="G465" s="7">
        <f t="shared" si="6"/>
        <v>462</v>
      </c>
      <c r="H465" s="11">
        <v>3.139937432</v>
      </c>
      <c r="I465" s="11">
        <v>3.9333201189999998</v>
      </c>
      <c r="J465" s="11"/>
      <c r="K465" s="11"/>
    </row>
    <row r="466" spans="7:11" x14ac:dyDescent="0.35">
      <c r="G466" s="7">
        <f t="shared" si="6"/>
        <v>463</v>
      </c>
      <c r="H466" s="11">
        <v>5.1932505840000003</v>
      </c>
      <c r="I466" s="11">
        <v>3.5186321120000001</v>
      </c>
      <c r="J466" s="11"/>
      <c r="K466" s="11"/>
    </row>
    <row r="467" spans="7:11" x14ac:dyDescent="0.35">
      <c r="G467" s="7">
        <f t="shared" si="6"/>
        <v>464</v>
      </c>
      <c r="H467" s="11">
        <v>3.0505581560000001</v>
      </c>
      <c r="I467" s="11">
        <v>3.544882597</v>
      </c>
      <c r="J467" s="11"/>
      <c r="K467" s="11"/>
    </row>
    <row r="468" spans="7:11" x14ac:dyDescent="0.35">
      <c r="G468" s="7">
        <f t="shared" si="6"/>
        <v>465</v>
      </c>
      <c r="H468" s="11">
        <v>3.4070414590000002</v>
      </c>
      <c r="I468" s="11">
        <v>4.7042010999999997</v>
      </c>
      <c r="J468" s="11"/>
      <c r="K468" s="11"/>
    </row>
    <row r="469" spans="7:11" x14ac:dyDescent="0.35">
      <c r="G469" s="7">
        <f t="shared" si="6"/>
        <v>466</v>
      </c>
      <c r="H469" s="11">
        <v>4.0807437679999996</v>
      </c>
      <c r="I469" s="11">
        <v>3.2344615819999998</v>
      </c>
      <c r="J469" s="11"/>
      <c r="K469" s="11"/>
    </row>
    <row r="470" spans="7:11" x14ac:dyDescent="0.35">
      <c r="G470" s="7">
        <f t="shared" si="6"/>
        <v>467</v>
      </c>
      <c r="H470" s="11"/>
      <c r="I470" s="11">
        <v>3.7611717609999999</v>
      </c>
      <c r="J470" s="11"/>
      <c r="K470" s="11"/>
    </row>
    <row r="471" spans="7:11" x14ac:dyDescent="0.35">
      <c r="G471" s="7">
        <f t="shared" si="6"/>
        <v>468</v>
      </c>
      <c r="H471" s="11"/>
      <c r="I471" s="11">
        <v>3.5032036980000001</v>
      </c>
      <c r="J471" s="11"/>
      <c r="K471" s="11"/>
    </row>
    <row r="472" spans="7:11" x14ac:dyDescent="0.35">
      <c r="G472" s="7">
        <f t="shared" si="6"/>
        <v>469</v>
      </c>
      <c r="H472" s="11"/>
      <c r="I472" s="11">
        <v>4.1983838919999998</v>
      </c>
      <c r="J472" s="11"/>
      <c r="K472" s="11"/>
    </row>
    <row r="473" spans="7:11" x14ac:dyDescent="0.35">
      <c r="G473" s="7">
        <f t="shared" si="6"/>
        <v>470</v>
      </c>
      <c r="H473" s="11"/>
      <c r="I473" s="11">
        <v>3.4281477150000002</v>
      </c>
      <c r="J473" s="11"/>
      <c r="K473" s="11"/>
    </row>
    <row r="474" spans="7:11" x14ac:dyDescent="0.35">
      <c r="G474" s="7">
        <f t="shared" si="6"/>
        <v>471</v>
      </c>
      <c r="H474" s="11"/>
      <c r="I474" s="11">
        <v>3.4816398070000001</v>
      </c>
      <c r="J474" s="11"/>
      <c r="K474" s="11"/>
    </row>
    <row r="475" spans="7:11" x14ac:dyDescent="0.35">
      <c r="G475" s="7">
        <f t="shared" si="6"/>
        <v>472</v>
      </c>
      <c r="H475" s="11"/>
      <c r="I475" s="11">
        <v>3.7809987679999999</v>
      </c>
      <c r="J475" s="11"/>
      <c r="K475" s="11"/>
    </row>
    <row r="476" spans="7:11" x14ac:dyDescent="0.35">
      <c r="G476" s="7">
        <f t="shared" si="6"/>
        <v>473</v>
      </c>
      <c r="H476" s="11"/>
      <c r="I476" s="11">
        <v>3.5991433810000002</v>
      </c>
      <c r="J476" s="11"/>
      <c r="K476" s="11"/>
    </row>
    <row r="477" spans="7:11" x14ac:dyDescent="0.35">
      <c r="G477" s="7">
        <f t="shared" si="6"/>
        <v>474</v>
      </c>
      <c r="H477" s="11"/>
      <c r="I477" s="11">
        <v>3.1389773879999998</v>
      </c>
      <c r="J477" s="11"/>
      <c r="K477" s="11"/>
    </row>
    <row r="478" spans="7:11" x14ac:dyDescent="0.35">
      <c r="G478" s="7">
        <f t="shared" ref="G478:G541" si="7">G477+1</f>
        <v>475</v>
      </c>
      <c r="H478" s="11"/>
      <c r="I478" s="11">
        <v>3.2452438890000002</v>
      </c>
      <c r="J478" s="11"/>
      <c r="K478" s="11"/>
    </row>
    <row r="479" spans="7:11" x14ac:dyDescent="0.35">
      <c r="G479" s="7">
        <f t="shared" si="7"/>
        <v>476</v>
      </c>
      <c r="H479" s="11"/>
      <c r="I479" s="11">
        <v>3.2108179149999998</v>
      </c>
      <c r="J479" s="11"/>
      <c r="K479" s="11"/>
    </row>
    <row r="480" spans="7:11" x14ac:dyDescent="0.35">
      <c r="G480" s="7">
        <f t="shared" si="7"/>
        <v>477</v>
      </c>
      <c r="H480" s="11"/>
      <c r="I480" s="11">
        <v>3.4994696670000001</v>
      </c>
      <c r="J480" s="11"/>
      <c r="K480" s="11"/>
    </row>
    <row r="481" spans="7:11" x14ac:dyDescent="0.35">
      <c r="G481" s="7">
        <f t="shared" si="7"/>
        <v>478</v>
      </c>
      <c r="H481" s="11"/>
      <c r="I481" s="11">
        <v>3.2724796089999999</v>
      </c>
      <c r="J481" s="11"/>
      <c r="K481" s="11"/>
    </row>
    <row r="482" spans="7:11" x14ac:dyDescent="0.35">
      <c r="G482" s="7">
        <f t="shared" si="7"/>
        <v>479</v>
      </c>
      <c r="H482" s="11"/>
      <c r="I482" s="11">
        <v>4.7212516820000001</v>
      </c>
      <c r="J482" s="11"/>
      <c r="K482" s="11"/>
    </row>
    <row r="483" spans="7:11" x14ac:dyDescent="0.35">
      <c r="G483" s="7">
        <f t="shared" si="7"/>
        <v>480</v>
      </c>
      <c r="H483" s="11"/>
      <c r="I483" s="11">
        <v>3.7593003060000001</v>
      </c>
      <c r="J483" s="11"/>
      <c r="K483" s="11"/>
    </row>
    <row r="484" spans="7:11" x14ac:dyDescent="0.35">
      <c r="G484" s="7">
        <f t="shared" si="7"/>
        <v>481</v>
      </c>
      <c r="H484" s="11"/>
      <c r="I484" s="11">
        <v>5.359985762</v>
      </c>
      <c r="J484" s="11"/>
      <c r="K484" s="11"/>
    </row>
    <row r="485" spans="7:11" x14ac:dyDescent="0.35">
      <c r="G485" s="7">
        <f t="shared" si="7"/>
        <v>482</v>
      </c>
      <c r="H485" s="11"/>
      <c r="I485" s="11">
        <v>3.4866340039999999</v>
      </c>
      <c r="J485" s="11"/>
      <c r="K485" s="11"/>
    </row>
    <row r="486" spans="7:11" x14ac:dyDescent="0.35">
      <c r="G486" s="7">
        <f t="shared" si="7"/>
        <v>483</v>
      </c>
      <c r="H486" s="11"/>
      <c r="I486" s="11">
        <v>4.6003406699999996</v>
      </c>
      <c r="J486" s="11"/>
      <c r="K486" s="11"/>
    </row>
    <row r="487" spans="7:11" x14ac:dyDescent="0.35">
      <c r="G487" s="7">
        <f t="shared" si="7"/>
        <v>484</v>
      </c>
      <c r="H487" s="11"/>
      <c r="I487" s="11">
        <v>3.5821565560000002</v>
      </c>
      <c r="J487" s="11"/>
      <c r="K487" s="11"/>
    </row>
    <row r="488" spans="7:11" x14ac:dyDescent="0.35">
      <c r="G488" s="7">
        <f t="shared" si="7"/>
        <v>485</v>
      </c>
      <c r="H488" s="11"/>
      <c r="I488" s="11">
        <v>4.0024765630000001</v>
      </c>
      <c r="J488" s="11"/>
      <c r="K488" s="11"/>
    </row>
    <row r="489" spans="7:11" x14ac:dyDescent="0.35">
      <c r="G489" s="7">
        <f t="shared" si="7"/>
        <v>486</v>
      </c>
      <c r="H489" s="11"/>
      <c r="I489" s="11">
        <v>3.2128904230000002</v>
      </c>
      <c r="J489" s="11"/>
      <c r="K489" s="11"/>
    </row>
    <row r="490" spans="7:11" x14ac:dyDescent="0.35">
      <c r="G490" s="7">
        <f t="shared" si="7"/>
        <v>487</v>
      </c>
      <c r="H490" s="11"/>
      <c r="I490" s="11">
        <v>4.1042694600000003</v>
      </c>
      <c r="J490" s="11"/>
      <c r="K490" s="11"/>
    </row>
    <row r="491" spans="7:11" x14ac:dyDescent="0.35">
      <c r="G491" s="7">
        <f t="shared" si="7"/>
        <v>488</v>
      </c>
      <c r="H491" s="11"/>
      <c r="I491" s="11">
        <v>3.2999625539999999</v>
      </c>
      <c r="J491" s="11"/>
      <c r="K491" s="11"/>
    </row>
    <row r="492" spans="7:11" x14ac:dyDescent="0.35">
      <c r="G492" s="7">
        <f t="shared" si="7"/>
        <v>489</v>
      </c>
      <c r="H492" s="11"/>
      <c r="I492" s="11">
        <v>3.308861125</v>
      </c>
      <c r="J492" s="11"/>
      <c r="K492" s="11"/>
    </row>
    <row r="493" spans="7:11" x14ac:dyDescent="0.35">
      <c r="G493" s="7">
        <f t="shared" si="7"/>
        <v>490</v>
      </c>
      <c r="H493" s="11"/>
      <c r="I493" s="11">
        <v>3.6647138930000001</v>
      </c>
      <c r="J493" s="11"/>
      <c r="K493" s="11"/>
    </row>
    <row r="494" spans="7:11" x14ac:dyDescent="0.35">
      <c r="G494" s="7">
        <f t="shared" si="7"/>
        <v>491</v>
      </c>
      <c r="H494" s="11"/>
      <c r="I494" s="11">
        <v>4.411170265</v>
      </c>
      <c r="J494" s="11"/>
      <c r="K494" s="11"/>
    </row>
    <row r="495" spans="7:11" x14ac:dyDescent="0.35">
      <c r="G495" s="7">
        <f t="shared" si="7"/>
        <v>492</v>
      </c>
      <c r="H495" s="11"/>
      <c r="I495" s="11">
        <v>4.6074951500000001</v>
      </c>
      <c r="J495" s="11"/>
      <c r="K495" s="11"/>
    </row>
    <row r="496" spans="7:11" x14ac:dyDescent="0.35">
      <c r="G496" s="7">
        <f t="shared" si="7"/>
        <v>493</v>
      </c>
      <c r="H496" s="11"/>
      <c r="I496" s="11">
        <v>3.4505330239999998</v>
      </c>
      <c r="J496" s="11"/>
      <c r="K496" s="11"/>
    </row>
    <row r="497" spans="7:11" x14ac:dyDescent="0.35">
      <c r="G497" s="7">
        <f t="shared" si="7"/>
        <v>494</v>
      </c>
      <c r="H497" s="11"/>
      <c r="I497" s="11">
        <v>4.1031480760000001</v>
      </c>
      <c r="J497" s="11"/>
      <c r="K497" s="11"/>
    </row>
    <row r="498" spans="7:11" x14ac:dyDescent="0.35">
      <c r="G498" s="7">
        <f t="shared" si="7"/>
        <v>495</v>
      </c>
      <c r="H498" s="11"/>
      <c r="I498" s="11">
        <v>3.4060172689999999</v>
      </c>
      <c r="J498" s="11"/>
      <c r="K498" s="11"/>
    </row>
    <row r="499" spans="7:11" x14ac:dyDescent="0.35">
      <c r="G499" s="7">
        <f t="shared" si="7"/>
        <v>496</v>
      </c>
      <c r="H499" s="11"/>
      <c r="I499" s="11">
        <v>7.1763555419999996</v>
      </c>
      <c r="J499" s="11"/>
      <c r="K499" s="11"/>
    </row>
    <row r="500" spans="7:11" x14ac:dyDescent="0.35">
      <c r="G500" s="7">
        <f t="shared" si="7"/>
        <v>497</v>
      </c>
      <c r="H500" s="11"/>
      <c r="I500" s="11">
        <v>5.6350510380000003</v>
      </c>
      <c r="J500" s="11"/>
      <c r="K500" s="11"/>
    </row>
    <row r="501" spans="7:11" x14ac:dyDescent="0.35">
      <c r="G501" s="7">
        <f t="shared" si="7"/>
        <v>498</v>
      </c>
      <c r="H501" s="11"/>
      <c r="I501" s="11">
        <v>4.4315069119999997</v>
      </c>
      <c r="J501" s="11"/>
      <c r="K501" s="11"/>
    </row>
    <row r="502" spans="7:11" x14ac:dyDescent="0.35">
      <c r="G502" s="7">
        <f t="shared" si="7"/>
        <v>499</v>
      </c>
      <c r="H502" s="11"/>
      <c r="I502" s="11">
        <v>3.6484298100000001</v>
      </c>
      <c r="J502" s="11"/>
      <c r="K502" s="11"/>
    </row>
    <row r="503" spans="7:11" x14ac:dyDescent="0.35">
      <c r="G503" s="7">
        <f t="shared" si="7"/>
        <v>500</v>
      </c>
      <c r="H503" s="11"/>
      <c r="I503" s="11">
        <v>8.1472610050000007</v>
      </c>
      <c r="J503" s="11"/>
      <c r="K503" s="11"/>
    </row>
    <row r="504" spans="7:11" x14ac:dyDescent="0.35">
      <c r="G504" s="7">
        <f t="shared" si="7"/>
        <v>501</v>
      </c>
      <c r="H504" s="11"/>
      <c r="I504" s="11">
        <v>3.46909752</v>
      </c>
      <c r="J504" s="11"/>
      <c r="K504" s="11"/>
    </row>
    <row r="505" spans="7:11" x14ac:dyDescent="0.35">
      <c r="G505" s="7">
        <f t="shared" si="7"/>
        <v>502</v>
      </c>
      <c r="H505" s="11"/>
      <c r="I505" s="11">
        <v>3.2114528490000001</v>
      </c>
      <c r="J505" s="11"/>
      <c r="K505" s="11"/>
    </row>
    <row r="506" spans="7:11" x14ac:dyDescent="0.35">
      <c r="G506" s="7">
        <f t="shared" si="7"/>
        <v>503</v>
      </c>
      <c r="H506" s="11"/>
      <c r="I506" s="11">
        <v>3.1604267130000001</v>
      </c>
      <c r="J506" s="11"/>
      <c r="K506" s="11"/>
    </row>
    <row r="507" spans="7:11" x14ac:dyDescent="0.35">
      <c r="G507" s="7">
        <f t="shared" si="7"/>
        <v>504</v>
      </c>
      <c r="H507" s="11"/>
      <c r="I507" s="11">
        <v>3.5866387369999999</v>
      </c>
      <c r="J507" s="11"/>
      <c r="K507" s="11"/>
    </row>
    <row r="508" spans="7:11" x14ac:dyDescent="0.35">
      <c r="G508" s="7">
        <f t="shared" si="7"/>
        <v>505</v>
      </c>
      <c r="H508" s="11"/>
      <c r="I508" s="11">
        <v>4.4017266519999998</v>
      </c>
      <c r="J508" s="11"/>
      <c r="K508" s="11"/>
    </row>
    <row r="509" spans="7:11" x14ac:dyDescent="0.35">
      <c r="G509" s="7">
        <f t="shared" si="7"/>
        <v>506</v>
      </c>
      <c r="H509" s="11"/>
      <c r="I509" s="11">
        <v>5.5616782679999996</v>
      </c>
      <c r="J509" s="11"/>
      <c r="K509" s="11"/>
    </row>
    <row r="510" spans="7:11" x14ac:dyDescent="0.35">
      <c r="G510" s="7">
        <f t="shared" si="7"/>
        <v>507</v>
      </c>
      <c r="H510" s="11"/>
      <c r="I510" s="11">
        <v>3.325200632</v>
      </c>
      <c r="J510" s="11"/>
      <c r="K510" s="11"/>
    </row>
    <row r="511" spans="7:11" x14ac:dyDescent="0.35">
      <c r="G511" s="7">
        <f t="shared" si="7"/>
        <v>508</v>
      </c>
      <c r="H511" s="11"/>
      <c r="I511" s="11">
        <v>3.0353098900000002</v>
      </c>
      <c r="J511" s="11"/>
      <c r="K511" s="11"/>
    </row>
    <row r="512" spans="7:11" x14ac:dyDescent="0.35">
      <c r="G512" s="7">
        <f t="shared" si="7"/>
        <v>509</v>
      </c>
      <c r="H512" s="11"/>
      <c r="I512" s="11">
        <v>3.8439041199999999</v>
      </c>
      <c r="J512" s="11"/>
      <c r="K512" s="11"/>
    </row>
    <row r="513" spans="7:11" x14ac:dyDescent="0.35">
      <c r="G513" s="7">
        <f t="shared" si="7"/>
        <v>510</v>
      </c>
      <c r="H513" s="11"/>
      <c r="I513" s="11">
        <v>4.0017723309999997</v>
      </c>
      <c r="J513" s="11"/>
      <c r="K513" s="11"/>
    </row>
    <row r="514" spans="7:11" x14ac:dyDescent="0.35">
      <c r="G514" s="7">
        <f t="shared" si="7"/>
        <v>511</v>
      </c>
      <c r="H514" s="11"/>
      <c r="I514" s="11">
        <v>3.6168782089999998</v>
      </c>
      <c r="J514" s="11"/>
      <c r="K514" s="11"/>
    </row>
    <row r="515" spans="7:11" x14ac:dyDescent="0.35">
      <c r="G515" s="7">
        <f t="shared" si="7"/>
        <v>512</v>
      </c>
      <c r="H515" s="11"/>
      <c r="I515" s="11">
        <v>3.7543992249999998</v>
      </c>
      <c r="J515" s="11"/>
      <c r="K515" s="11"/>
    </row>
    <row r="516" spans="7:11" x14ac:dyDescent="0.35">
      <c r="G516" s="7">
        <f t="shared" si="7"/>
        <v>513</v>
      </c>
      <c r="H516" s="11"/>
      <c r="I516" s="11">
        <v>3.5428254859999999</v>
      </c>
      <c r="J516" s="11"/>
      <c r="K516" s="11"/>
    </row>
    <row r="517" spans="7:11" x14ac:dyDescent="0.35">
      <c r="G517" s="7">
        <f t="shared" si="7"/>
        <v>514</v>
      </c>
      <c r="H517" s="11"/>
      <c r="I517" s="11">
        <v>3.9476597230000001</v>
      </c>
      <c r="J517" s="11"/>
      <c r="K517" s="11"/>
    </row>
    <row r="518" spans="7:11" x14ac:dyDescent="0.35">
      <c r="G518" s="7">
        <f t="shared" si="7"/>
        <v>515</v>
      </c>
      <c r="H518" s="11"/>
      <c r="I518" s="11">
        <v>3.6820322399999998</v>
      </c>
      <c r="J518" s="11"/>
      <c r="K518" s="11"/>
    </row>
    <row r="519" spans="7:11" x14ac:dyDescent="0.35">
      <c r="G519" s="7">
        <f t="shared" si="7"/>
        <v>516</v>
      </c>
      <c r="H519" s="11"/>
      <c r="I519" s="11">
        <v>3.5744703009999998</v>
      </c>
      <c r="J519" s="11"/>
      <c r="K519" s="11"/>
    </row>
    <row r="520" spans="7:11" x14ac:dyDescent="0.35">
      <c r="G520" s="7">
        <f t="shared" si="7"/>
        <v>517</v>
      </c>
      <c r="H520" s="11"/>
      <c r="I520" s="11">
        <v>3.4502652710000001</v>
      </c>
      <c r="J520" s="11"/>
      <c r="K520" s="11"/>
    </row>
    <row r="521" spans="7:11" x14ac:dyDescent="0.35">
      <c r="G521" s="7">
        <f t="shared" si="7"/>
        <v>518</v>
      </c>
      <c r="H521" s="11"/>
      <c r="I521" s="11">
        <v>3.805220646</v>
      </c>
      <c r="J521" s="11"/>
      <c r="K521" s="11"/>
    </row>
    <row r="522" spans="7:11" x14ac:dyDescent="0.35">
      <c r="G522" s="7">
        <f t="shared" si="7"/>
        <v>519</v>
      </c>
      <c r="H522" s="11"/>
      <c r="I522" s="11">
        <v>3.5136837949999999</v>
      </c>
      <c r="J522" s="11"/>
      <c r="K522" s="11"/>
    </row>
    <row r="523" spans="7:11" x14ac:dyDescent="0.35">
      <c r="G523" s="7">
        <f t="shared" si="7"/>
        <v>520</v>
      </c>
      <c r="H523" s="11"/>
      <c r="I523" s="11">
        <v>3.0514986670000002</v>
      </c>
      <c r="J523" s="11"/>
      <c r="K523" s="11"/>
    </row>
    <row r="524" spans="7:11" x14ac:dyDescent="0.35">
      <c r="G524" s="7">
        <f t="shared" si="7"/>
        <v>521</v>
      </c>
      <c r="H524" s="11"/>
      <c r="I524" s="11">
        <v>3.5773542960000002</v>
      </c>
      <c r="J524" s="11"/>
      <c r="K524" s="11"/>
    </row>
    <row r="525" spans="7:11" x14ac:dyDescent="0.35">
      <c r="G525" s="7">
        <f t="shared" si="7"/>
        <v>522</v>
      </c>
      <c r="H525" s="11"/>
      <c r="I525" s="11">
        <v>5.983223357</v>
      </c>
      <c r="J525" s="11"/>
      <c r="K525" s="11"/>
    </row>
    <row r="526" spans="7:11" x14ac:dyDescent="0.35">
      <c r="G526" s="7">
        <f t="shared" si="7"/>
        <v>523</v>
      </c>
      <c r="H526" s="11"/>
      <c r="I526" s="11">
        <v>3.1888125440000001</v>
      </c>
      <c r="J526" s="11"/>
      <c r="K526" s="11"/>
    </row>
    <row r="527" spans="7:11" x14ac:dyDescent="0.35">
      <c r="G527" s="7">
        <f t="shared" si="7"/>
        <v>524</v>
      </c>
      <c r="H527" s="11"/>
      <c r="I527" s="11">
        <v>3.022105324</v>
      </c>
      <c r="J527" s="11"/>
      <c r="K527" s="11"/>
    </row>
    <row r="528" spans="7:11" x14ac:dyDescent="0.35">
      <c r="G528" s="7">
        <f t="shared" si="7"/>
        <v>525</v>
      </c>
      <c r="H528" s="11"/>
      <c r="I528" s="11">
        <v>3.3035669419999998</v>
      </c>
      <c r="J528" s="11"/>
      <c r="K528" s="11"/>
    </row>
    <row r="529" spans="7:11" x14ac:dyDescent="0.35">
      <c r="G529" s="7">
        <f t="shared" si="7"/>
        <v>526</v>
      </c>
      <c r="H529" s="11"/>
      <c r="I529" s="11">
        <v>3.8881701739999999</v>
      </c>
      <c r="J529" s="11"/>
      <c r="K529" s="11"/>
    </row>
    <row r="530" spans="7:11" x14ac:dyDescent="0.35">
      <c r="G530" s="7">
        <f t="shared" si="7"/>
        <v>527</v>
      </c>
      <c r="H530" s="11"/>
      <c r="I530" s="11">
        <v>3.795789799</v>
      </c>
      <c r="J530" s="11"/>
      <c r="K530" s="11"/>
    </row>
    <row r="531" spans="7:11" x14ac:dyDescent="0.35">
      <c r="G531" s="7">
        <f t="shared" si="7"/>
        <v>528</v>
      </c>
      <c r="H531" s="11"/>
      <c r="I531" s="11">
        <v>4.232227505</v>
      </c>
      <c r="J531" s="11"/>
      <c r="K531" s="11"/>
    </row>
    <row r="532" spans="7:11" x14ac:dyDescent="0.35">
      <c r="G532" s="7">
        <f t="shared" si="7"/>
        <v>529</v>
      </c>
      <c r="H532" s="11"/>
      <c r="I532" s="11">
        <v>3.215345009</v>
      </c>
      <c r="J532" s="11"/>
      <c r="K532" s="11"/>
    </row>
    <row r="533" spans="7:11" x14ac:dyDescent="0.35">
      <c r="G533" s="7">
        <f t="shared" si="7"/>
        <v>530</v>
      </c>
      <c r="H533" s="11"/>
      <c r="I533" s="11">
        <v>3.5890232069999999</v>
      </c>
      <c r="J533" s="11"/>
      <c r="K533" s="11"/>
    </row>
    <row r="534" spans="7:11" x14ac:dyDescent="0.35">
      <c r="G534" s="7">
        <f t="shared" si="7"/>
        <v>531</v>
      </c>
      <c r="H534" s="11"/>
      <c r="I534" s="11">
        <v>4.8901572480000004</v>
      </c>
      <c r="J534" s="11"/>
      <c r="K534" s="11"/>
    </row>
    <row r="535" spans="7:11" x14ac:dyDescent="0.35">
      <c r="G535" s="7">
        <f t="shared" si="7"/>
        <v>532</v>
      </c>
      <c r="H535" s="11"/>
      <c r="I535" s="11">
        <v>3.9634093340000001</v>
      </c>
      <c r="J535" s="11"/>
      <c r="K535" s="11"/>
    </row>
    <row r="536" spans="7:11" x14ac:dyDescent="0.35">
      <c r="G536" s="7">
        <f t="shared" si="7"/>
        <v>533</v>
      </c>
      <c r="H536" s="11"/>
      <c r="I536" s="11">
        <v>3.9566011959999998</v>
      </c>
      <c r="J536" s="11"/>
      <c r="K536" s="11"/>
    </row>
    <row r="537" spans="7:11" x14ac:dyDescent="0.35">
      <c r="G537" s="7">
        <f t="shared" si="7"/>
        <v>534</v>
      </c>
      <c r="H537" s="11"/>
      <c r="I537" s="11">
        <v>4.1835449950000001</v>
      </c>
      <c r="J537" s="11"/>
      <c r="K537" s="11"/>
    </row>
    <row r="538" spans="7:11" x14ac:dyDescent="0.35">
      <c r="G538" s="7">
        <f t="shared" si="7"/>
        <v>535</v>
      </c>
      <c r="H538" s="11"/>
      <c r="I538" s="11">
        <v>3.2110917059999999</v>
      </c>
      <c r="J538" s="11"/>
      <c r="K538" s="11"/>
    </row>
    <row r="539" spans="7:11" x14ac:dyDescent="0.35">
      <c r="G539" s="7">
        <f t="shared" si="7"/>
        <v>536</v>
      </c>
      <c r="H539" s="11"/>
      <c r="I539" s="11">
        <v>3.395237936</v>
      </c>
      <c r="J539" s="11"/>
      <c r="K539" s="11"/>
    </row>
    <row r="540" spans="7:11" x14ac:dyDescent="0.35">
      <c r="G540" s="7">
        <f t="shared" si="7"/>
        <v>537</v>
      </c>
      <c r="H540" s="11"/>
      <c r="I540" s="11">
        <v>3.326866206</v>
      </c>
      <c r="J540" s="11"/>
      <c r="K540" s="11"/>
    </row>
    <row r="541" spans="7:11" x14ac:dyDescent="0.35">
      <c r="G541" s="7">
        <f t="shared" si="7"/>
        <v>538</v>
      </c>
      <c r="H541" s="11"/>
      <c r="I541" s="11">
        <v>3.344413372</v>
      </c>
      <c r="J541" s="11"/>
      <c r="K541" s="11"/>
    </row>
    <row r="542" spans="7:11" x14ac:dyDescent="0.35">
      <c r="G542" s="7">
        <f t="shared" ref="G542:G605" si="8">G541+1</f>
        <v>539</v>
      </c>
      <c r="H542" s="11"/>
      <c r="I542" s="11">
        <v>4.3916338789999996</v>
      </c>
      <c r="J542" s="11"/>
      <c r="K542" s="11"/>
    </row>
    <row r="543" spans="7:11" x14ac:dyDescent="0.35">
      <c r="G543" s="7">
        <f t="shared" si="8"/>
        <v>540</v>
      </c>
      <c r="H543" s="11"/>
      <c r="I543" s="11">
        <v>3.077800023</v>
      </c>
      <c r="J543" s="11"/>
      <c r="K543" s="11"/>
    </row>
    <row r="544" spans="7:11" x14ac:dyDescent="0.35">
      <c r="G544" s="7">
        <f t="shared" si="8"/>
        <v>541</v>
      </c>
      <c r="H544" s="11"/>
      <c r="I544" s="11">
        <v>3.241355746</v>
      </c>
      <c r="J544" s="11"/>
      <c r="K544" s="11"/>
    </row>
    <row r="545" spans="7:11" x14ac:dyDescent="0.35">
      <c r="G545" s="7">
        <f t="shared" si="8"/>
        <v>542</v>
      </c>
      <c r="H545" s="11"/>
      <c r="I545" s="11">
        <v>3.2479084020000002</v>
      </c>
      <c r="J545" s="11"/>
      <c r="K545" s="11"/>
    </row>
    <row r="546" spans="7:11" x14ac:dyDescent="0.35">
      <c r="G546" s="7">
        <f t="shared" si="8"/>
        <v>543</v>
      </c>
      <c r="H546" s="11"/>
      <c r="I546" s="11">
        <v>4.4063154659999997</v>
      </c>
      <c r="J546" s="11"/>
      <c r="K546" s="11"/>
    </row>
    <row r="547" spans="7:11" x14ac:dyDescent="0.35">
      <c r="G547" s="7">
        <f t="shared" si="8"/>
        <v>544</v>
      </c>
      <c r="H547" s="11"/>
      <c r="I547" s="11">
        <v>4.7845928610000001</v>
      </c>
      <c r="J547" s="11"/>
      <c r="K547" s="11"/>
    </row>
    <row r="548" spans="7:11" x14ac:dyDescent="0.35">
      <c r="G548" s="7">
        <f t="shared" si="8"/>
        <v>545</v>
      </c>
      <c r="H548" s="11"/>
      <c r="I548" s="11">
        <v>3.3217241830000002</v>
      </c>
      <c r="J548" s="11"/>
      <c r="K548" s="11"/>
    </row>
    <row r="549" spans="7:11" x14ac:dyDescent="0.35">
      <c r="G549" s="7">
        <f t="shared" si="8"/>
        <v>546</v>
      </c>
      <c r="H549" s="11"/>
      <c r="I549" s="11">
        <v>3.0913965480000001</v>
      </c>
      <c r="J549" s="11"/>
      <c r="K549" s="11"/>
    </row>
    <row r="550" spans="7:11" x14ac:dyDescent="0.35">
      <c r="G550" s="7">
        <f t="shared" si="8"/>
        <v>547</v>
      </c>
      <c r="H550" s="11"/>
      <c r="I550" s="11">
        <v>3.3890673929999999</v>
      </c>
      <c r="J550" s="11"/>
      <c r="K550" s="11"/>
    </row>
    <row r="551" spans="7:11" x14ac:dyDescent="0.35">
      <c r="G551" s="7">
        <f t="shared" si="8"/>
        <v>548</v>
      </c>
      <c r="H551" s="11"/>
      <c r="I551" s="11">
        <v>3.4839172760000001</v>
      </c>
      <c r="J551" s="11"/>
      <c r="K551" s="11"/>
    </row>
    <row r="552" spans="7:11" x14ac:dyDescent="0.35">
      <c r="G552" s="7">
        <f t="shared" si="8"/>
        <v>549</v>
      </c>
      <c r="H552" s="11"/>
      <c r="I552" s="11">
        <v>3.4008627570000001</v>
      </c>
      <c r="J552" s="11"/>
      <c r="K552" s="11"/>
    </row>
    <row r="553" spans="7:11" x14ac:dyDescent="0.35">
      <c r="G553" s="7">
        <f t="shared" si="8"/>
        <v>550</v>
      </c>
      <c r="H553" s="11"/>
      <c r="I553" s="11">
        <v>3.2457955080000001</v>
      </c>
      <c r="J553" s="11"/>
      <c r="K553" s="11"/>
    </row>
    <row r="554" spans="7:11" x14ac:dyDescent="0.35">
      <c r="G554" s="7">
        <f t="shared" si="8"/>
        <v>551</v>
      </c>
      <c r="H554" s="11"/>
      <c r="I554" s="11">
        <v>3.9725906329999998</v>
      </c>
      <c r="J554" s="11"/>
      <c r="K554" s="11"/>
    </row>
    <row r="555" spans="7:11" x14ac:dyDescent="0.35">
      <c r="G555" s="7">
        <f t="shared" si="8"/>
        <v>552</v>
      </c>
      <c r="H555" s="11"/>
      <c r="I555" s="11">
        <v>3.4074814999999998</v>
      </c>
      <c r="J555" s="11"/>
      <c r="K555" s="11"/>
    </row>
    <row r="556" spans="7:11" x14ac:dyDescent="0.35">
      <c r="G556" s="7">
        <f t="shared" si="8"/>
        <v>553</v>
      </c>
      <c r="H556" s="11"/>
      <c r="I556" s="11">
        <v>4.9502918879999998</v>
      </c>
      <c r="J556" s="11"/>
      <c r="K556" s="11"/>
    </row>
    <row r="557" spans="7:11" x14ac:dyDescent="0.35">
      <c r="G557" s="7">
        <f t="shared" si="8"/>
        <v>554</v>
      </c>
      <c r="H557" s="11"/>
      <c r="I557" s="11">
        <v>3.8530582839999998</v>
      </c>
      <c r="J557" s="11"/>
      <c r="K557" s="11"/>
    </row>
    <row r="558" spans="7:11" x14ac:dyDescent="0.35">
      <c r="G558" s="7">
        <f t="shared" si="8"/>
        <v>555</v>
      </c>
      <c r="H558" s="11"/>
      <c r="I558" s="11">
        <v>3.8365539270000002</v>
      </c>
      <c r="J558" s="11"/>
      <c r="K558" s="11"/>
    </row>
    <row r="559" spans="7:11" x14ac:dyDescent="0.35">
      <c r="G559" s="7">
        <f t="shared" si="8"/>
        <v>556</v>
      </c>
      <c r="H559" s="11"/>
      <c r="I559" s="11">
        <v>3.1098650349999999</v>
      </c>
      <c r="J559" s="11"/>
      <c r="K559" s="11"/>
    </row>
    <row r="560" spans="7:11" x14ac:dyDescent="0.35">
      <c r="G560" s="7">
        <f t="shared" si="8"/>
        <v>557</v>
      </c>
      <c r="H560" s="11"/>
      <c r="I560" s="11">
        <v>4.9394742110000003</v>
      </c>
      <c r="J560" s="11"/>
      <c r="K560" s="11"/>
    </row>
    <row r="561" spans="7:11" x14ac:dyDescent="0.35">
      <c r="G561" s="7">
        <f t="shared" si="8"/>
        <v>558</v>
      </c>
      <c r="H561" s="11"/>
      <c r="I561" s="11">
        <v>3.4147397970000002</v>
      </c>
      <c r="J561" s="11"/>
      <c r="K561" s="11"/>
    </row>
    <row r="562" spans="7:11" x14ac:dyDescent="0.35">
      <c r="G562" s="7">
        <f t="shared" si="8"/>
        <v>559</v>
      </c>
      <c r="H562" s="11"/>
      <c r="I562" s="11">
        <v>3.7708247890000002</v>
      </c>
      <c r="J562" s="11"/>
      <c r="K562" s="11"/>
    </row>
    <row r="563" spans="7:11" x14ac:dyDescent="0.35">
      <c r="G563" s="7">
        <f t="shared" si="8"/>
        <v>560</v>
      </c>
      <c r="H563" s="11"/>
      <c r="I563" s="11">
        <v>5.8023560559999998</v>
      </c>
      <c r="J563" s="11"/>
      <c r="K563" s="11"/>
    </row>
    <row r="564" spans="7:11" x14ac:dyDescent="0.35">
      <c r="G564" s="7">
        <f t="shared" si="8"/>
        <v>561</v>
      </c>
      <c r="H564" s="11"/>
      <c r="I564" s="11">
        <v>3.9685442719999999</v>
      </c>
      <c r="J564" s="11"/>
      <c r="K564" s="11"/>
    </row>
    <row r="565" spans="7:11" x14ac:dyDescent="0.35">
      <c r="G565" s="7">
        <f t="shared" si="8"/>
        <v>562</v>
      </c>
      <c r="H565" s="11"/>
      <c r="I565" s="11">
        <v>3.464440331</v>
      </c>
      <c r="J565" s="11"/>
      <c r="K565" s="11"/>
    </row>
    <row r="566" spans="7:11" x14ac:dyDescent="0.35">
      <c r="G566" s="7">
        <f t="shared" si="8"/>
        <v>563</v>
      </c>
      <c r="H566" s="11"/>
      <c r="I566" s="11">
        <v>4.8395720969999996</v>
      </c>
      <c r="J566" s="11"/>
      <c r="K566" s="11"/>
    </row>
    <row r="567" spans="7:11" x14ac:dyDescent="0.35">
      <c r="G567" s="7">
        <f t="shared" si="8"/>
        <v>564</v>
      </c>
      <c r="H567" s="11"/>
      <c r="I567" s="11">
        <v>3.2961304079999998</v>
      </c>
      <c r="J567" s="11"/>
      <c r="K567" s="11"/>
    </row>
    <row r="568" spans="7:11" x14ac:dyDescent="0.35">
      <c r="G568" s="7">
        <f t="shared" si="8"/>
        <v>565</v>
      </c>
      <c r="H568" s="11"/>
      <c r="I568" s="11">
        <v>3.3025803169999999</v>
      </c>
      <c r="J568" s="11"/>
      <c r="K568" s="11"/>
    </row>
    <row r="569" spans="7:11" x14ac:dyDescent="0.35">
      <c r="G569" s="7">
        <f t="shared" si="8"/>
        <v>566</v>
      </c>
      <c r="H569" s="11"/>
      <c r="I569" s="11">
        <v>3.1108799189999998</v>
      </c>
      <c r="J569" s="11"/>
      <c r="K569" s="11"/>
    </row>
    <row r="570" spans="7:11" x14ac:dyDescent="0.35">
      <c r="G570" s="7">
        <f t="shared" si="8"/>
        <v>567</v>
      </c>
      <c r="H570" s="11"/>
      <c r="I570" s="11">
        <v>3.0430728550000001</v>
      </c>
      <c r="J570" s="11"/>
      <c r="K570" s="11"/>
    </row>
    <row r="571" spans="7:11" x14ac:dyDescent="0.35">
      <c r="G571" s="7">
        <f t="shared" si="8"/>
        <v>568</v>
      </c>
      <c r="H571" s="11"/>
      <c r="I571" s="11">
        <v>3.4019005039999999</v>
      </c>
      <c r="J571" s="11"/>
      <c r="K571" s="11"/>
    </row>
    <row r="572" spans="7:11" x14ac:dyDescent="0.35">
      <c r="G572" s="7">
        <f t="shared" si="8"/>
        <v>569</v>
      </c>
      <c r="H572" s="11"/>
      <c r="I572" s="11">
        <v>4.6348780769999998</v>
      </c>
      <c r="J572" s="11"/>
      <c r="K572" s="11"/>
    </row>
    <row r="573" spans="7:11" x14ac:dyDescent="0.35">
      <c r="G573" s="7">
        <f t="shared" si="8"/>
        <v>570</v>
      </c>
      <c r="H573" s="11"/>
      <c r="I573" s="11">
        <v>4.0227165620000003</v>
      </c>
      <c r="J573" s="11"/>
      <c r="K573" s="11"/>
    </row>
    <row r="574" spans="7:11" x14ac:dyDescent="0.35">
      <c r="G574" s="7">
        <f t="shared" si="8"/>
        <v>571</v>
      </c>
      <c r="H574" s="11"/>
      <c r="I574" s="11">
        <v>4.3461294239999999</v>
      </c>
      <c r="J574" s="11"/>
      <c r="K574" s="11"/>
    </row>
    <row r="575" spans="7:11" x14ac:dyDescent="0.35">
      <c r="G575" s="7">
        <f t="shared" si="8"/>
        <v>572</v>
      </c>
      <c r="H575" s="11"/>
      <c r="I575" s="11">
        <v>3.8226824910000001</v>
      </c>
      <c r="J575" s="11"/>
      <c r="K575" s="11"/>
    </row>
    <row r="576" spans="7:11" x14ac:dyDescent="0.35">
      <c r="G576" s="7">
        <f t="shared" si="8"/>
        <v>573</v>
      </c>
      <c r="H576" s="11"/>
      <c r="I576" s="11">
        <v>4.7292492819999996</v>
      </c>
      <c r="J576" s="11"/>
      <c r="K576" s="11"/>
    </row>
    <row r="577" spans="7:11" x14ac:dyDescent="0.35">
      <c r="G577" s="7">
        <f t="shared" si="8"/>
        <v>574</v>
      </c>
      <c r="H577" s="11"/>
      <c r="I577" s="11">
        <v>3.6401006530000002</v>
      </c>
      <c r="J577" s="11"/>
      <c r="K577" s="11"/>
    </row>
    <row r="578" spans="7:11" x14ac:dyDescent="0.35">
      <c r="G578" s="7">
        <f t="shared" si="8"/>
        <v>575</v>
      </c>
      <c r="H578" s="11"/>
      <c r="I578" s="11">
        <v>3.8305825019999999</v>
      </c>
      <c r="J578" s="11"/>
      <c r="K578" s="11"/>
    </row>
    <row r="579" spans="7:11" x14ac:dyDescent="0.35">
      <c r="G579" s="7">
        <f t="shared" si="8"/>
        <v>576</v>
      </c>
      <c r="H579" s="11"/>
      <c r="I579" s="11">
        <v>5.251263013</v>
      </c>
      <c r="J579" s="11"/>
      <c r="K579" s="11"/>
    </row>
    <row r="580" spans="7:11" x14ac:dyDescent="0.35">
      <c r="G580" s="7">
        <f t="shared" si="8"/>
        <v>577</v>
      </c>
      <c r="H580" s="11"/>
      <c r="I580" s="11">
        <v>7.001827026</v>
      </c>
      <c r="J580" s="11"/>
      <c r="K580" s="11"/>
    </row>
    <row r="581" spans="7:11" x14ac:dyDescent="0.35">
      <c r="G581" s="7">
        <f t="shared" si="8"/>
        <v>578</v>
      </c>
      <c r="H581" s="11"/>
      <c r="I581" s="11">
        <v>3.0769305619999998</v>
      </c>
      <c r="J581" s="11"/>
      <c r="K581" s="11"/>
    </row>
    <row r="582" spans="7:11" x14ac:dyDescent="0.35">
      <c r="G582" s="7">
        <f t="shared" si="8"/>
        <v>579</v>
      </c>
      <c r="H582" s="11"/>
      <c r="I582" s="11">
        <v>3.04749493</v>
      </c>
      <c r="J582" s="11"/>
      <c r="K582" s="11"/>
    </row>
    <row r="583" spans="7:11" x14ac:dyDescent="0.35">
      <c r="G583" s="7">
        <f t="shared" si="8"/>
        <v>580</v>
      </c>
      <c r="H583" s="11"/>
      <c r="I583" s="11">
        <v>5.4668955910000001</v>
      </c>
      <c r="J583" s="11"/>
      <c r="K583" s="11"/>
    </row>
    <row r="584" spans="7:11" x14ac:dyDescent="0.35">
      <c r="G584" s="7">
        <f t="shared" si="8"/>
        <v>581</v>
      </c>
      <c r="H584" s="11"/>
      <c r="I584" s="11">
        <v>3.0093449830000001</v>
      </c>
      <c r="J584" s="11"/>
      <c r="K584" s="11"/>
    </row>
    <row r="585" spans="7:11" x14ac:dyDescent="0.35">
      <c r="G585" s="7">
        <f t="shared" si="8"/>
        <v>582</v>
      </c>
      <c r="H585" s="11"/>
      <c r="I585" s="11">
        <v>3.461525338</v>
      </c>
      <c r="J585" s="11"/>
      <c r="K585" s="11"/>
    </row>
    <row r="586" spans="7:11" x14ac:dyDescent="0.35">
      <c r="G586" s="7">
        <f t="shared" si="8"/>
        <v>583</v>
      </c>
      <c r="H586" s="11"/>
      <c r="I586" s="11">
        <v>6.6718570589999997</v>
      </c>
      <c r="J586" s="11"/>
      <c r="K586" s="11"/>
    </row>
    <row r="587" spans="7:11" x14ac:dyDescent="0.35">
      <c r="G587" s="7">
        <f t="shared" si="8"/>
        <v>584</v>
      </c>
      <c r="H587" s="11"/>
      <c r="I587" s="11">
        <v>3.3763512169999998</v>
      </c>
      <c r="J587" s="11"/>
      <c r="K587" s="11"/>
    </row>
    <row r="588" spans="7:11" x14ac:dyDescent="0.35">
      <c r="G588" s="7">
        <f t="shared" si="8"/>
        <v>585</v>
      </c>
      <c r="H588" s="11"/>
      <c r="I588" s="11">
        <v>3.3428354210000002</v>
      </c>
      <c r="J588" s="11"/>
      <c r="K588" s="11"/>
    </row>
    <row r="589" spans="7:11" x14ac:dyDescent="0.35">
      <c r="G589" s="7">
        <f t="shared" si="8"/>
        <v>586</v>
      </c>
      <c r="H589" s="11"/>
      <c r="I589" s="11">
        <v>3.8856535499999998</v>
      </c>
      <c r="J589" s="11"/>
      <c r="K589" s="11"/>
    </row>
    <row r="590" spans="7:11" x14ac:dyDescent="0.35">
      <c r="G590" s="7">
        <f t="shared" si="8"/>
        <v>587</v>
      </c>
      <c r="H590" s="11"/>
      <c r="I590" s="11">
        <v>3.9424619779999999</v>
      </c>
      <c r="J590" s="11"/>
      <c r="K590" s="11"/>
    </row>
    <row r="591" spans="7:11" x14ac:dyDescent="0.35">
      <c r="G591" s="7">
        <f t="shared" si="8"/>
        <v>588</v>
      </c>
      <c r="H591" s="11"/>
      <c r="I591" s="11">
        <v>3.5838456399999998</v>
      </c>
      <c r="J591" s="11"/>
      <c r="K591" s="11"/>
    </row>
    <row r="592" spans="7:11" x14ac:dyDescent="0.35">
      <c r="G592" s="7">
        <f t="shared" si="8"/>
        <v>589</v>
      </c>
      <c r="H592" s="11"/>
      <c r="I592" s="11">
        <v>5.6583967639999999</v>
      </c>
      <c r="J592" s="11"/>
      <c r="K592" s="11"/>
    </row>
    <row r="593" spans="7:11" x14ac:dyDescent="0.35">
      <c r="G593" s="7">
        <f t="shared" si="8"/>
        <v>590</v>
      </c>
      <c r="H593" s="11"/>
      <c r="I593" s="11">
        <v>4.4879069899999999</v>
      </c>
      <c r="J593" s="11"/>
      <c r="K593" s="11"/>
    </row>
    <row r="594" spans="7:11" x14ac:dyDescent="0.35">
      <c r="G594" s="7">
        <f t="shared" si="8"/>
        <v>591</v>
      </c>
      <c r="H594" s="11"/>
      <c r="I594" s="11">
        <v>3.5392901559999999</v>
      </c>
      <c r="J594" s="11"/>
      <c r="K594" s="11"/>
    </row>
    <row r="595" spans="7:11" x14ac:dyDescent="0.35">
      <c r="G595" s="7">
        <f t="shared" si="8"/>
        <v>592</v>
      </c>
      <c r="H595" s="11"/>
      <c r="I595" s="11">
        <v>4.1502646670000001</v>
      </c>
      <c r="J595" s="11"/>
      <c r="K595" s="11"/>
    </row>
    <row r="596" spans="7:11" x14ac:dyDescent="0.35">
      <c r="G596" s="7">
        <f t="shared" si="8"/>
        <v>593</v>
      </c>
      <c r="H596" s="11"/>
      <c r="I596" s="11">
        <v>3.3179507109999999</v>
      </c>
      <c r="J596" s="11"/>
      <c r="K596" s="11"/>
    </row>
    <row r="597" spans="7:11" x14ac:dyDescent="0.35">
      <c r="G597" s="7">
        <f t="shared" si="8"/>
        <v>594</v>
      </c>
      <c r="H597" s="11"/>
      <c r="I597" s="11">
        <v>3.1220683970000001</v>
      </c>
      <c r="J597" s="11"/>
      <c r="K597" s="11"/>
    </row>
    <row r="598" spans="7:11" x14ac:dyDescent="0.35">
      <c r="G598" s="7">
        <f t="shared" si="8"/>
        <v>595</v>
      </c>
      <c r="H598" s="11"/>
      <c r="I598" s="11">
        <v>4.0033205179999998</v>
      </c>
      <c r="J598" s="11"/>
      <c r="K598" s="11"/>
    </row>
    <row r="599" spans="7:11" x14ac:dyDescent="0.35">
      <c r="G599" s="7">
        <f t="shared" si="8"/>
        <v>596</v>
      </c>
      <c r="H599" s="11"/>
      <c r="I599" s="11">
        <v>6.919032445</v>
      </c>
      <c r="J599" s="11"/>
      <c r="K599" s="11"/>
    </row>
    <row r="600" spans="7:11" x14ac:dyDescent="0.35">
      <c r="G600" s="7">
        <f t="shared" si="8"/>
        <v>597</v>
      </c>
      <c r="H600" s="11"/>
      <c r="I600" s="11">
        <v>6.1234320200000001</v>
      </c>
      <c r="J600" s="11"/>
      <c r="K600" s="11"/>
    </row>
    <row r="601" spans="7:11" x14ac:dyDescent="0.35">
      <c r="G601" s="7">
        <f t="shared" si="8"/>
        <v>598</v>
      </c>
      <c r="H601" s="11"/>
      <c r="I601" s="11">
        <v>3.9477702090000002</v>
      </c>
      <c r="J601" s="11"/>
      <c r="K601" s="11"/>
    </row>
    <row r="602" spans="7:11" x14ac:dyDescent="0.35">
      <c r="G602" s="7">
        <f t="shared" si="8"/>
        <v>599</v>
      </c>
      <c r="H602" s="11"/>
      <c r="I602" s="11">
        <v>4.7213212320000002</v>
      </c>
      <c r="J602" s="11"/>
      <c r="K602" s="11"/>
    </row>
    <row r="603" spans="7:11" x14ac:dyDescent="0.35">
      <c r="G603" s="7">
        <f t="shared" si="8"/>
        <v>600</v>
      </c>
      <c r="H603" s="11"/>
      <c r="I603" s="11">
        <v>4.0213700860000001</v>
      </c>
      <c r="J603" s="11"/>
      <c r="K603" s="11"/>
    </row>
    <row r="604" spans="7:11" x14ac:dyDescent="0.35">
      <c r="G604" s="7">
        <f t="shared" si="8"/>
        <v>601</v>
      </c>
      <c r="H604" s="11"/>
      <c r="I604" s="11">
        <v>3.5326530639999998</v>
      </c>
      <c r="J604" s="11"/>
      <c r="K604" s="11"/>
    </row>
    <row r="605" spans="7:11" x14ac:dyDescent="0.35">
      <c r="G605" s="7">
        <f t="shared" si="8"/>
        <v>602</v>
      </c>
      <c r="H605" s="11"/>
      <c r="I605" s="11">
        <v>3.6612363399999999</v>
      </c>
      <c r="J605" s="11"/>
      <c r="K605" s="11"/>
    </row>
    <row r="606" spans="7:11" x14ac:dyDescent="0.35">
      <c r="G606" s="7">
        <f t="shared" ref="G606:G661" si="9">G605+1</f>
        <v>603</v>
      </c>
      <c r="H606" s="11"/>
      <c r="I606" s="11">
        <v>3.7133705689999998</v>
      </c>
      <c r="J606" s="11"/>
      <c r="K606" s="11"/>
    </row>
    <row r="607" spans="7:11" x14ac:dyDescent="0.35">
      <c r="G607" s="7">
        <f t="shared" si="9"/>
        <v>604</v>
      </c>
      <c r="H607" s="11"/>
      <c r="I607" s="11">
        <v>6.3051111630000003</v>
      </c>
      <c r="J607" s="11"/>
      <c r="K607" s="11"/>
    </row>
    <row r="608" spans="7:11" x14ac:dyDescent="0.35">
      <c r="G608" s="7">
        <f t="shared" si="9"/>
        <v>605</v>
      </c>
      <c r="H608" s="11"/>
      <c r="I608" s="11">
        <v>3.6629854220000002</v>
      </c>
      <c r="J608" s="11"/>
      <c r="K608" s="11"/>
    </row>
    <row r="609" spans="7:11" x14ac:dyDescent="0.35">
      <c r="G609" s="7">
        <f t="shared" si="9"/>
        <v>606</v>
      </c>
      <c r="H609" s="11"/>
      <c r="I609" s="11">
        <v>3.121052492</v>
      </c>
      <c r="J609" s="11"/>
      <c r="K609" s="11"/>
    </row>
    <row r="610" spans="7:11" x14ac:dyDescent="0.35">
      <c r="G610" s="7">
        <f t="shared" si="9"/>
        <v>607</v>
      </c>
      <c r="H610" s="11"/>
      <c r="I610" s="11">
        <v>3.2078783030000002</v>
      </c>
      <c r="J610" s="11"/>
      <c r="K610" s="11"/>
    </row>
    <row r="611" spans="7:11" x14ac:dyDescent="0.35">
      <c r="G611" s="7">
        <f t="shared" si="9"/>
        <v>608</v>
      </c>
      <c r="H611" s="11"/>
      <c r="I611" s="11">
        <v>3.1140201589999998</v>
      </c>
      <c r="J611" s="11"/>
      <c r="K611" s="11"/>
    </row>
    <row r="612" spans="7:11" x14ac:dyDescent="0.35">
      <c r="G612" s="7">
        <f t="shared" si="9"/>
        <v>609</v>
      </c>
      <c r="H612" s="11"/>
      <c r="I612" s="11">
        <v>4.1020113509999998</v>
      </c>
      <c r="J612" s="11"/>
      <c r="K612" s="11"/>
    </row>
    <row r="613" spans="7:11" x14ac:dyDescent="0.35">
      <c r="G613" s="7">
        <f t="shared" si="9"/>
        <v>610</v>
      </c>
      <c r="H613" s="11"/>
      <c r="I613" s="11">
        <v>4.7992937070000004</v>
      </c>
      <c r="J613" s="11"/>
      <c r="K613" s="11"/>
    </row>
    <row r="614" spans="7:11" x14ac:dyDescent="0.35">
      <c r="G614" s="7">
        <f t="shared" si="9"/>
        <v>611</v>
      </c>
      <c r="H614" s="11"/>
      <c r="I614" s="11">
        <v>3.090226301</v>
      </c>
      <c r="J614" s="11"/>
      <c r="K614" s="11"/>
    </row>
    <row r="615" spans="7:11" x14ac:dyDescent="0.35">
      <c r="G615" s="7">
        <f t="shared" si="9"/>
        <v>612</v>
      </c>
      <c r="H615" s="11"/>
      <c r="I615" s="11">
        <v>3.958044047</v>
      </c>
      <c r="J615" s="11"/>
      <c r="K615" s="11"/>
    </row>
    <row r="616" spans="7:11" x14ac:dyDescent="0.35">
      <c r="G616" s="7">
        <f t="shared" si="9"/>
        <v>613</v>
      </c>
      <c r="H616" s="11"/>
      <c r="I616" s="11">
        <v>3.2605498040000001</v>
      </c>
      <c r="J616" s="11"/>
      <c r="K616" s="11"/>
    </row>
    <row r="617" spans="7:11" x14ac:dyDescent="0.35">
      <c r="G617" s="7">
        <f t="shared" si="9"/>
        <v>614</v>
      </c>
      <c r="H617" s="11"/>
      <c r="I617" s="11">
        <v>3.8213706549999999</v>
      </c>
      <c r="J617" s="11"/>
      <c r="K617" s="11"/>
    </row>
    <row r="618" spans="7:11" x14ac:dyDescent="0.35">
      <c r="G618" s="7">
        <f t="shared" si="9"/>
        <v>615</v>
      </c>
      <c r="H618" s="11"/>
      <c r="I618" s="11">
        <v>4.0262951969999996</v>
      </c>
      <c r="J618" s="11"/>
      <c r="K618" s="11"/>
    </row>
    <row r="619" spans="7:11" x14ac:dyDescent="0.35">
      <c r="G619" s="7">
        <f t="shared" si="9"/>
        <v>616</v>
      </c>
      <c r="H619" s="11"/>
      <c r="I619" s="11">
        <v>5.9998352209999997</v>
      </c>
      <c r="J619" s="11"/>
      <c r="K619" s="11"/>
    </row>
    <row r="620" spans="7:11" x14ac:dyDescent="0.35">
      <c r="G620" s="7">
        <f t="shared" si="9"/>
        <v>617</v>
      </c>
      <c r="H620" s="11"/>
      <c r="I620" s="11">
        <v>3.2241243169999998</v>
      </c>
      <c r="J620" s="11"/>
      <c r="K620" s="11"/>
    </row>
    <row r="621" spans="7:11" x14ac:dyDescent="0.35">
      <c r="G621" s="7">
        <f t="shared" si="9"/>
        <v>618</v>
      </c>
      <c r="H621" s="11"/>
      <c r="I621" s="11">
        <v>3.28905314</v>
      </c>
      <c r="J621" s="11"/>
      <c r="K621" s="11"/>
    </row>
    <row r="622" spans="7:11" x14ac:dyDescent="0.35">
      <c r="G622" s="7">
        <f t="shared" si="9"/>
        <v>619</v>
      </c>
      <c r="H622" s="11"/>
      <c r="I622" s="11">
        <v>3.6196756250000002</v>
      </c>
      <c r="J622" s="11"/>
      <c r="K622" s="11"/>
    </row>
    <row r="623" spans="7:11" x14ac:dyDescent="0.35">
      <c r="G623" s="7">
        <f t="shared" si="9"/>
        <v>620</v>
      </c>
      <c r="H623" s="11"/>
      <c r="I623" s="11">
        <v>4.6915578030000002</v>
      </c>
      <c r="J623" s="11"/>
      <c r="K623" s="11"/>
    </row>
    <row r="624" spans="7:11" x14ac:dyDescent="0.35">
      <c r="G624" s="7">
        <f t="shared" si="9"/>
        <v>621</v>
      </c>
      <c r="H624" s="11"/>
      <c r="I624" s="11">
        <v>3.418219643</v>
      </c>
      <c r="J624" s="11"/>
      <c r="K624" s="11"/>
    </row>
    <row r="625" spans="7:11" x14ac:dyDescent="0.35">
      <c r="G625" s="7">
        <f t="shared" si="9"/>
        <v>622</v>
      </c>
      <c r="H625" s="11"/>
      <c r="I625" s="11">
        <v>3.557613468</v>
      </c>
      <c r="J625" s="11"/>
      <c r="K625" s="11"/>
    </row>
    <row r="626" spans="7:11" x14ac:dyDescent="0.35">
      <c r="G626" s="7">
        <f t="shared" si="9"/>
        <v>623</v>
      </c>
      <c r="H626" s="11"/>
      <c r="I626" s="11">
        <v>3.2844307869999998</v>
      </c>
      <c r="J626" s="11"/>
      <c r="K626" s="11"/>
    </row>
    <row r="627" spans="7:11" x14ac:dyDescent="0.35">
      <c r="G627" s="7">
        <f t="shared" si="9"/>
        <v>624</v>
      </c>
      <c r="H627" s="11"/>
      <c r="I627" s="11">
        <v>3.897566565</v>
      </c>
      <c r="J627" s="11"/>
      <c r="K627" s="11"/>
    </row>
    <row r="628" spans="7:11" x14ac:dyDescent="0.35">
      <c r="G628" s="7">
        <f t="shared" si="9"/>
        <v>625</v>
      </c>
      <c r="H628" s="11"/>
      <c r="I628" s="11">
        <v>3.8196144580000002</v>
      </c>
      <c r="J628" s="11"/>
      <c r="K628" s="11"/>
    </row>
    <row r="629" spans="7:11" x14ac:dyDescent="0.35">
      <c r="G629" s="7">
        <f t="shared" si="9"/>
        <v>626</v>
      </c>
      <c r="H629" s="11"/>
      <c r="I629" s="11">
        <v>4.2922191490000001</v>
      </c>
      <c r="J629" s="11"/>
      <c r="K629" s="11"/>
    </row>
    <row r="630" spans="7:11" x14ac:dyDescent="0.35">
      <c r="G630" s="7">
        <f t="shared" si="9"/>
        <v>627</v>
      </c>
      <c r="H630" s="11"/>
      <c r="I630" s="11">
        <v>3.2767382340000002</v>
      </c>
      <c r="J630" s="11"/>
      <c r="K630" s="11"/>
    </row>
    <row r="631" spans="7:11" x14ac:dyDescent="0.35">
      <c r="G631" s="7">
        <f t="shared" si="9"/>
        <v>628</v>
      </c>
      <c r="H631" s="11"/>
      <c r="I631" s="11">
        <v>3.1291103279999999</v>
      </c>
      <c r="J631" s="11"/>
      <c r="K631" s="11"/>
    </row>
    <row r="632" spans="7:11" x14ac:dyDescent="0.35">
      <c r="G632" s="7">
        <f t="shared" si="9"/>
        <v>629</v>
      </c>
      <c r="H632" s="11"/>
      <c r="I632" s="11">
        <v>3.9086139530000001</v>
      </c>
      <c r="J632" s="11"/>
      <c r="K632" s="11"/>
    </row>
    <row r="633" spans="7:11" x14ac:dyDescent="0.35">
      <c r="G633" s="7">
        <f t="shared" si="9"/>
        <v>630</v>
      </c>
      <c r="H633" s="11"/>
      <c r="I633" s="11">
        <v>4.4920826319999998</v>
      </c>
      <c r="J633" s="11"/>
      <c r="K633" s="11"/>
    </row>
    <row r="634" spans="7:11" x14ac:dyDescent="0.35">
      <c r="G634" s="7">
        <f t="shared" si="9"/>
        <v>631</v>
      </c>
      <c r="H634" s="11"/>
      <c r="I634" s="11">
        <v>3.9477091849999999</v>
      </c>
      <c r="J634" s="11"/>
      <c r="K634" s="11"/>
    </row>
    <row r="635" spans="7:11" x14ac:dyDescent="0.35">
      <c r="G635" s="7">
        <f t="shared" si="9"/>
        <v>632</v>
      </c>
      <c r="H635" s="11"/>
      <c r="I635" s="11">
        <v>3.96490198</v>
      </c>
      <c r="J635" s="11"/>
      <c r="K635" s="11"/>
    </row>
    <row r="636" spans="7:11" x14ac:dyDescent="0.35">
      <c r="G636" s="7">
        <f t="shared" si="9"/>
        <v>633</v>
      </c>
      <c r="H636" s="11"/>
      <c r="I636" s="11">
        <v>4.1834341239999997</v>
      </c>
      <c r="J636" s="11"/>
      <c r="K636" s="11"/>
    </row>
    <row r="637" spans="7:11" x14ac:dyDescent="0.35">
      <c r="G637" s="7">
        <f t="shared" si="9"/>
        <v>634</v>
      </c>
      <c r="H637" s="11"/>
      <c r="I637" s="11">
        <v>3.031446941</v>
      </c>
      <c r="J637" s="11"/>
      <c r="K637" s="11"/>
    </row>
    <row r="638" spans="7:11" x14ac:dyDescent="0.35">
      <c r="G638" s="7">
        <f t="shared" si="9"/>
        <v>635</v>
      </c>
      <c r="H638" s="11"/>
      <c r="I638" s="11">
        <v>3.22603018</v>
      </c>
      <c r="J638" s="11"/>
      <c r="K638" s="11"/>
    </row>
    <row r="639" spans="7:11" x14ac:dyDescent="0.35">
      <c r="G639" s="7">
        <f t="shared" si="9"/>
        <v>636</v>
      </c>
      <c r="H639" s="11"/>
      <c r="I639" s="11">
        <v>4.4004441090000004</v>
      </c>
      <c r="J639" s="11"/>
      <c r="K639" s="11"/>
    </row>
    <row r="640" spans="7:11" x14ac:dyDescent="0.35">
      <c r="G640" s="7">
        <f t="shared" si="9"/>
        <v>637</v>
      </c>
      <c r="H640" s="11"/>
      <c r="I640" s="11">
        <v>4.6466704209999996</v>
      </c>
      <c r="J640" s="11"/>
      <c r="K640" s="11"/>
    </row>
    <row r="641" spans="7:11" x14ac:dyDescent="0.35">
      <c r="G641" s="7">
        <f t="shared" si="9"/>
        <v>638</v>
      </c>
      <c r="H641" s="11"/>
      <c r="I641" s="11">
        <v>3.3786292520000001</v>
      </c>
      <c r="J641" s="11"/>
      <c r="K641" s="11"/>
    </row>
    <row r="642" spans="7:11" x14ac:dyDescent="0.35">
      <c r="G642" s="7">
        <f t="shared" si="9"/>
        <v>639</v>
      </c>
      <c r="H642" s="11"/>
      <c r="I642" s="11">
        <v>6.9268050040000002</v>
      </c>
      <c r="J642" s="11"/>
      <c r="K642" s="11"/>
    </row>
    <row r="643" spans="7:11" x14ac:dyDescent="0.35">
      <c r="G643" s="7">
        <f t="shared" si="9"/>
        <v>640</v>
      </c>
      <c r="H643" s="11"/>
      <c r="I643" s="11">
        <v>5.610147735</v>
      </c>
      <c r="J643" s="11"/>
      <c r="K643" s="11"/>
    </row>
    <row r="644" spans="7:11" x14ac:dyDescent="0.35">
      <c r="G644" s="7">
        <f t="shared" si="9"/>
        <v>641</v>
      </c>
      <c r="H644" s="11"/>
      <c r="I644" s="11">
        <v>4.6042222019999999</v>
      </c>
      <c r="J644" s="11"/>
      <c r="K644" s="11"/>
    </row>
    <row r="645" spans="7:11" x14ac:dyDescent="0.35">
      <c r="G645" s="7">
        <f t="shared" si="9"/>
        <v>642</v>
      </c>
      <c r="H645" s="11"/>
      <c r="I645" s="11">
        <v>3.235510659</v>
      </c>
      <c r="J645" s="11"/>
      <c r="K645" s="11"/>
    </row>
    <row r="646" spans="7:11" x14ac:dyDescent="0.35">
      <c r="G646" s="7">
        <f t="shared" si="9"/>
        <v>643</v>
      </c>
      <c r="H646" s="11"/>
      <c r="I646" s="11">
        <v>3.3028297279999999</v>
      </c>
      <c r="J646" s="11"/>
      <c r="K646" s="11"/>
    </row>
    <row r="647" spans="7:11" x14ac:dyDescent="0.35">
      <c r="G647" s="7">
        <f t="shared" si="9"/>
        <v>644</v>
      </c>
      <c r="H647" s="11"/>
      <c r="I647" s="11">
        <v>3.0298552480000001</v>
      </c>
      <c r="J647" s="11"/>
      <c r="K647" s="11"/>
    </row>
    <row r="648" spans="7:11" x14ac:dyDescent="0.35">
      <c r="G648" s="7">
        <f t="shared" si="9"/>
        <v>645</v>
      </c>
      <c r="H648" s="11"/>
      <c r="I648" s="11">
        <v>3.958459559</v>
      </c>
      <c r="J648" s="11"/>
      <c r="K648" s="11"/>
    </row>
    <row r="649" spans="7:11" x14ac:dyDescent="0.35">
      <c r="G649" s="7">
        <f t="shared" si="9"/>
        <v>646</v>
      </c>
      <c r="H649" s="11"/>
      <c r="I649" s="11">
        <v>3.0578516339999999</v>
      </c>
      <c r="J649" s="11"/>
      <c r="K649" s="11"/>
    </row>
    <row r="650" spans="7:11" x14ac:dyDescent="0.35">
      <c r="G650" s="7">
        <f t="shared" si="9"/>
        <v>647</v>
      </c>
      <c r="H650" s="11"/>
      <c r="I650" s="11">
        <v>4.8919919790000002</v>
      </c>
      <c r="J650" s="11"/>
      <c r="K650" s="11"/>
    </row>
    <row r="651" spans="7:11" x14ac:dyDescent="0.35">
      <c r="G651" s="7">
        <f t="shared" si="9"/>
        <v>648</v>
      </c>
      <c r="H651" s="11"/>
      <c r="I651" s="11">
        <v>5.5847592730000004</v>
      </c>
      <c r="J651" s="11"/>
      <c r="K651" s="11"/>
    </row>
    <row r="652" spans="7:11" x14ac:dyDescent="0.35">
      <c r="G652" s="7">
        <f t="shared" si="9"/>
        <v>649</v>
      </c>
      <c r="H652" s="11"/>
      <c r="I652" s="11">
        <v>5.1817654959999997</v>
      </c>
      <c r="J652" s="11"/>
      <c r="K652" s="11"/>
    </row>
    <row r="653" spans="7:11" x14ac:dyDescent="0.35">
      <c r="G653" s="7">
        <f t="shared" si="9"/>
        <v>650</v>
      </c>
      <c r="H653" s="11"/>
      <c r="I653" s="11">
        <v>3.7063197830000001</v>
      </c>
      <c r="J653" s="11"/>
      <c r="K653" s="11"/>
    </row>
    <row r="654" spans="7:11" x14ac:dyDescent="0.35">
      <c r="G654" s="7">
        <f t="shared" si="9"/>
        <v>651</v>
      </c>
      <c r="H654" s="11"/>
      <c r="I654" s="11">
        <v>4.748740153</v>
      </c>
      <c r="J654" s="11"/>
      <c r="K654" s="11"/>
    </row>
    <row r="655" spans="7:11" x14ac:dyDescent="0.35">
      <c r="G655" s="7">
        <f t="shared" si="9"/>
        <v>652</v>
      </c>
      <c r="H655" s="11"/>
      <c r="I655" s="11">
        <v>3.3208473679999999</v>
      </c>
      <c r="J655" s="11"/>
      <c r="K655" s="11"/>
    </row>
    <row r="656" spans="7:11" x14ac:dyDescent="0.35">
      <c r="G656" s="7">
        <f t="shared" si="9"/>
        <v>653</v>
      </c>
      <c r="H656" s="11"/>
      <c r="I656" s="11">
        <v>3.0881613429999999</v>
      </c>
      <c r="J656" s="11"/>
      <c r="K656" s="11"/>
    </row>
    <row r="657" spans="7:11" x14ac:dyDescent="0.35">
      <c r="G657" s="7">
        <f t="shared" si="9"/>
        <v>654</v>
      </c>
      <c r="H657" s="11"/>
      <c r="I657" s="11">
        <v>5.0981383530000004</v>
      </c>
      <c r="J657" s="11"/>
      <c r="K657" s="11"/>
    </row>
    <row r="658" spans="7:11" x14ac:dyDescent="0.35">
      <c r="G658" s="7">
        <f t="shared" si="9"/>
        <v>655</v>
      </c>
      <c r="H658" s="11"/>
      <c r="I658" s="11">
        <v>3.052804906</v>
      </c>
      <c r="J658" s="11"/>
      <c r="K658" s="11"/>
    </row>
    <row r="659" spans="7:11" x14ac:dyDescent="0.35">
      <c r="G659" s="7">
        <f t="shared" si="9"/>
        <v>656</v>
      </c>
      <c r="H659" s="11"/>
      <c r="I659" s="11">
        <v>3.5688120429999999</v>
      </c>
      <c r="J659" s="11"/>
      <c r="K659" s="11"/>
    </row>
    <row r="660" spans="7:11" x14ac:dyDescent="0.35">
      <c r="G660" s="7">
        <f t="shared" si="9"/>
        <v>657</v>
      </c>
      <c r="H660" s="11"/>
      <c r="I660" s="11">
        <v>4.2472771280000003</v>
      </c>
      <c r="J660" s="11"/>
      <c r="K660" s="11"/>
    </row>
    <row r="661" spans="7:11" x14ac:dyDescent="0.35">
      <c r="G661" s="7">
        <f t="shared" si="9"/>
        <v>658</v>
      </c>
      <c r="H661" s="11"/>
      <c r="I661" s="11">
        <v>3.1671370410000002</v>
      </c>
      <c r="J661" s="11"/>
      <c r="K661" s="11"/>
    </row>
  </sheetData>
  <mergeCells count="6">
    <mergeCell ref="B2:C2"/>
    <mergeCell ref="D2:E2"/>
    <mergeCell ref="H2:I2"/>
    <mergeCell ref="J2:K2"/>
    <mergeCell ref="B1:E1"/>
    <mergeCell ref="H1:K1"/>
  </mergeCells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3-source data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Josh Tworig</dc:creator>
  <cp:lastModifiedBy>Josh Tworig</cp:lastModifiedBy>
  <dcterms:created xsi:type="dcterms:W3CDTF">2021-12-03T08:43:21Z</dcterms:created>
  <dcterms:modified xsi:type="dcterms:W3CDTF">2021-12-03T08:44:52Z</dcterms:modified>
</cp:coreProperties>
</file>