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16_PI4P5K_dimerization/eLife/Rebuttal_files to upload/SOURCE DATA/"/>
    </mc:Choice>
  </mc:AlternateContent>
  <xr:revisionPtr revIDLastSave="0" documentId="8_{6ADC0DBD-F9AA-BA4A-B44E-E8344E44A623}" xr6:coauthVersionLast="36" xr6:coauthVersionMax="36" xr10:uidLastSave="{00000000-0000-0000-0000-000000000000}"/>
  <bookViews>
    <workbookView xWindow="780" yWindow="960" windowWidth="27300" windowHeight="16540" xr2:uid="{70307242-66DE-7749-84DC-E923B04269DC}"/>
  </bookViews>
  <sheets>
    <sheet name="Figure 3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1" l="1"/>
  <c r="AH11" i="1"/>
  <c r="AG11" i="1"/>
  <c r="AG8" i="1"/>
  <c r="AH7" i="1"/>
  <c r="AG7" i="1"/>
  <c r="AH6" i="1"/>
  <c r="AG6" i="1"/>
  <c r="AH5" i="1"/>
  <c r="AG5" i="1"/>
</calcChain>
</file>

<file path=xl/sharedStrings.xml><?xml version="1.0" encoding="utf-8"?>
<sst xmlns="http://schemas.openxmlformats.org/spreadsheetml/2006/main" count="49" uniqueCount="26">
  <si>
    <t>Figure 3E</t>
  </si>
  <si>
    <t>Single molecule dwell times for Ax647-5KB (+ 50nM dark 5KB) (raw data, sorted) units= sec</t>
  </si>
  <si>
    <t>Cumulative frequency distributions for Ax647-5KB (+ 50nM dark 5KB)</t>
  </si>
  <si>
    <t>Single molecule dwell times for Ax647-5KB (D51R) (+ 50nM dark 5KB) (raw data, sorted) units = sec</t>
  </si>
  <si>
    <t>Cumulative frequency distributions for Ax647-5KB (D51R) (+ 50nM dark 5KB)</t>
  </si>
  <si>
    <t>FINAL STATISTICS</t>
  </si>
  <si>
    <t>mov 1 (2% PIP2)</t>
  </si>
  <si>
    <t>mov 2 (2% PIP2)</t>
  </si>
  <si>
    <t>mov 3 (2% PIP2)</t>
  </si>
  <si>
    <t>mov 4 (2% PIP2)</t>
  </si>
  <si>
    <t>time (sec) Bin Center</t>
  </si>
  <si>
    <t>mov 5 (2% PIP2)</t>
  </si>
  <si>
    <t>Ax647-5KB(+50nM DARK)_DWELL TIMES</t>
  </si>
  <si>
    <t>movie</t>
  </si>
  <si>
    <t>mov1</t>
  </si>
  <si>
    <t>mov2</t>
  </si>
  <si>
    <t>mov3</t>
  </si>
  <si>
    <t>mov4</t>
  </si>
  <si>
    <t>AVE</t>
  </si>
  <si>
    <t>SD</t>
  </si>
  <si>
    <t>alpha</t>
  </si>
  <si>
    <t>T1</t>
  </si>
  <si>
    <t>T2</t>
  </si>
  <si>
    <t>N</t>
  </si>
  <si>
    <t>Ax647-5KB(D51R)(+50nM DARK)_DWELL TIMES</t>
  </si>
  <si>
    <t>mov5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</si>
</sst>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>
    <font>
      <sz val="14"/>
      <color theme="1"/>
      <name val="ArialMT"/>
      <family val="2"/>
    </font>
    <font>
      <b/>
      <sz val="14"/>
      <color rgb="FFFF0000"/>
      <name val="ArialMT"/>
    </font>
    <font>
      <b/>
      <sz val="14"/>
      <color theme="1"/>
      <name val="ArialMT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FFC7-C7AB-6A4E-8FBA-B2CD9B3EA6F6}">
  <dimension ref="A1:AH2614"/>
  <sheetViews>
    <sheetView tabSelected="1" topLeftCell="D1" zoomScale="84" zoomScaleNormal="135" workbookViewId="0">
      <selection activeCell="A3" sqref="A3:E3"/>
    </sheetView>
  </sheetViews>
  <sheetFormatPr baseColWidth="10" defaultRowHeight="18"/>
  <cols>
    <col min="1" max="4" width="8.625" customWidth="1"/>
    <col min="5" max="5" width="5.875" customWidth="1"/>
    <col min="6" max="6" width="5.25" customWidth="1"/>
    <col min="8" max="11" width="10.625" style="2"/>
    <col min="12" max="12" width="5.875" customWidth="1"/>
    <col min="13" max="16" width="9.125" customWidth="1"/>
    <col min="17" max="17" width="8.875" customWidth="1"/>
    <col min="18" max="18" width="4.875" customWidth="1"/>
    <col min="20" max="23" width="9" customWidth="1"/>
    <col min="24" max="24" width="9.25" customWidth="1"/>
    <col min="25" max="25" width="6.875" customWidth="1"/>
    <col min="26" max="26" width="37.25" customWidth="1"/>
    <col min="27" max="27" width="8.375" customWidth="1"/>
    <col min="28" max="31" width="9.5" customWidth="1"/>
  </cols>
  <sheetData>
    <row r="1" spans="1:34">
      <c r="A1" s="1" t="s">
        <v>0</v>
      </c>
    </row>
    <row r="3" spans="1:34" s="6" customFormat="1" ht="45" customHeight="1">
      <c r="A3" s="3" t="s">
        <v>1</v>
      </c>
      <c r="B3" s="3"/>
      <c r="C3" s="3"/>
      <c r="D3" s="3"/>
      <c r="E3" s="3"/>
      <c r="F3" s="4"/>
      <c r="G3" s="3" t="s">
        <v>2</v>
      </c>
      <c r="H3" s="3"/>
      <c r="I3" s="3"/>
      <c r="J3" s="4"/>
      <c r="K3" s="4"/>
      <c r="L3" s="5"/>
      <c r="M3" s="3" t="s">
        <v>3</v>
      </c>
      <c r="N3" s="3"/>
      <c r="O3" s="3"/>
      <c r="P3" s="3"/>
      <c r="Q3" s="3"/>
      <c r="R3" s="5"/>
      <c r="S3" s="3" t="s">
        <v>4</v>
      </c>
      <c r="T3" s="3"/>
      <c r="U3" s="3"/>
      <c r="V3" s="3"/>
      <c r="W3" s="4"/>
      <c r="X3" s="5"/>
      <c r="Z3" s="7" t="s">
        <v>5</v>
      </c>
    </row>
    <row r="4" spans="1:34" ht="41" customHeight="1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9" t="s">
        <v>10</v>
      </c>
      <c r="H4" s="8" t="s">
        <v>6</v>
      </c>
      <c r="I4" s="8" t="s">
        <v>7</v>
      </c>
      <c r="J4" s="8" t="s">
        <v>8</v>
      </c>
      <c r="K4" s="8" t="s">
        <v>9</v>
      </c>
      <c r="L4" s="8"/>
      <c r="M4" s="8" t="s">
        <v>6</v>
      </c>
      <c r="N4" s="8" t="s">
        <v>7</v>
      </c>
      <c r="O4" s="8" t="s">
        <v>8</v>
      </c>
      <c r="P4" s="8" t="s">
        <v>9</v>
      </c>
      <c r="Q4" s="8" t="s">
        <v>11</v>
      </c>
      <c r="R4" s="8"/>
      <c r="S4" s="9" t="s">
        <v>10</v>
      </c>
      <c r="T4" s="8" t="s">
        <v>6</v>
      </c>
      <c r="U4" s="8" t="s">
        <v>7</v>
      </c>
      <c r="V4" s="8" t="s">
        <v>8</v>
      </c>
      <c r="W4" s="8" t="s">
        <v>9</v>
      </c>
      <c r="X4" s="8" t="s">
        <v>11</v>
      </c>
      <c r="Z4" s="10" t="s">
        <v>12</v>
      </c>
      <c r="AA4" s="11" t="s">
        <v>13</v>
      </c>
      <c r="AB4" s="12" t="s">
        <v>14</v>
      </c>
      <c r="AC4" s="12" t="s">
        <v>15</v>
      </c>
      <c r="AD4" s="12" t="s">
        <v>16</v>
      </c>
      <c r="AE4" s="12" t="s">
        <v>17</v>
      </c>
      <c r="AF4" s="13"/>
      <c r="AG4" s="11" t="s">
        <v>18</v>
      </c>
      <c r="AH4" s="11" t="s">
        <v>19</v>
      </c>
    </row>
    <row r="5" spans="1:34">
      <c r="A5" s="14">
        <v>0.1</v>
      </c>
      <c r="B5" s="14">
        <v>0.1</v>
      </c>
      <c r="C5" s="14">
        <v>0.1</v>
      </c>
      <c r="D5" s="14">
        <v>0.1</v>
      </c>
      <c r="G5" s="14">
        <v>0</v>
      </c>
      <c r="H5" s="12">
        <v>0</v>
      </c>
      <c r="I5" s="12">
        <v>0</v>
      </c>
      <c r="J5" s="12">
        <v>0</v>
      </c>
      <c r="K5" s="12">
        <v>0</v>
      </c>
      <c r="M5" s="14">
        <v>0.1</v>
      </c>
      <c r="N5" s="14">
        <v>0.1</v>
      </c>
      <c r="O5" s="14">
        <v>0.1</v>
      </c>
      <c r="P5" s="14">
        <v>0.1</v>
      </c>
      <c r="Q5" s="14">
        <v>0.1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Z5" s="15"/>
      <c r="AA5" s="16" t="s">
        <v>20</v>
      </c>
      <c r="AB5" s="12">
        <v>0.62590000000000001</v>
      </c>
      <c r="AC5" s="12">
        <v>0.52290000000000003</v>
      </c>
      <c r="AD5" s="12">
        <v>0.53410000000000002</v>
      </c>
      <c r="AE5" s="12">
        <v>0.42849999999999999</v>
      </c>
      <c r="AF5" s="13"/>
      <c r="AG5" s="17">
        <f>AVERAGE(AB5:AE5)</f>
        <v>0.52785000000000004</v>
      </c>
      <c r="AH5" s="17">
        <f>STDEV(AB5:AF5)</f>
        <v>8.0721310693025461E-2</v>
      </c>
    </row>
    <row r="6" spans="1:34">
      <c r="A6" s="14">
        <v>0.1</v>
      </c>
      <c r="B6" s="14">
        <v>0.1</v>
      </c>
      <c r="C6" s="14">
        <v>0.1</v>
      </c>
      <c r="D6" s="14">
        <v>0.1</v>
      </c>
      <c r="G6" s="14">
        <v>0.05</v>
      </c>
      <c r="H6" s="12">
        <v>0</v>
      </c>
      <c r="I6" s="12">
        <v>0</v>
      </c>
      <c r="J6" s="12">
        <v>0</v>
      </c>
      <c r="K6" s="12">
        <v>0</v>
      </c>
      <c r="M6" s="14">
        <v>0.1</v>
      </c>
      <c r="N6" s="14">
        <v>0.1</v>
      </c>
      <c r="O6" s="14">
        <v>0.1</v>
      </c>
      <c r="P6" s="14">
        <v>0.1</v>
      </c>
      <c r="Q6" s="14">
        <v>0.1</v>
      </c>
      <c r="S6" s="14">
        <v>0.05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Z6" s="15"/>
      <c r="AA6" s="16" t="s">
        <v>21</v>
      </c>
      <c r="AB6" s="12">
        <v>1.0529999999999999</v>
      </c>
      <c r="AC6" s="12">
        <v>0.66439999999999999</v>
      </c>
      <c r="AD6" s="12">
        <v>0.63129999999999997</v>
      </c>
      <c r="AE6" s="12">
        <v>0.48620000000000002</v>
      </c>
      <c r="AF6" s="13"/>
      <c r="AG6" s="17">
        <f t="shared" ref="AG6:AG7" si="0">AVERAGE(AB6:AE6)</f>
        <v>0.70872500000000005</v>
      </c>
      <c r="AH6" s="17">
        <f>STDEV(AB6:AF6)</f>
        <v>0.24221339592736499</v>
      </c>
    </row>
    <row r="7" spans="1:34">
      <c r="A7" s="14">
        <v>0.1</v>
      </c>
      <c r="B7" s="14">
        <v>0.1</v>
      </c>
      <c r="C7" s="14">
        <v>0.1</v>
      </c>
      <c r="D7" s="14">
        <v>0.1</v>
      </c>
      <c r="G7" s="14">
        <v>0.1</v>
      </c>
      <c r="H7" s="18">
        <v>4.6743295019157097E-2</v>
      </c>
      <c r="I7" s="18">
        <v>7.9899074852817498E-2</v>
      </c>
      <c r="J7" s="18">
        <v>8.8678433060697406E-2</v>
      </c>
      <c r="K7" s="18">
        <v>9.02602854743913E-2</v>
      </c>
      <c r="M7" s="14">
        <v>0.1</v>
      </c>
      <c r="N7" s="14">
        <v>0.1</v>
      </c>
      <c r="O7" s="14">
        <v>0.1</v>
      </c>
      <c r="P7" s="14">
        <v>0.1</v>
      </c>
      <c r="Q7" s="14">
        <v>0.1</v>
      </c>
      <c r="S7" s="14">
        <v>0.1</v>
      </c>
      <c r="T7" s="14">
        <v>0.12869458128078801</v>
      </c>
      <c r="U7" s="14">
        <v>0.14508474576271199</v>
      </c>
      <c r="V7" s="14">
        <v>0.15635622025832799</v>
      </c>
      <c r="W7" s="14">
        <v>0.16624685138539</v>
      </c>
      <c r="X7" s="14">
        <v>0.16536380036079401</v>
      </c>
      <c r="Z7" s="15"/>
      <c r="AA7" s="16" t="s">
        <v>22</v>
      </c>
      <c r="AB7" s="12">
        <v>2.552</v>
      </c>
      <c r="AC7" s="12">
        <v>2.673</v>
      </c>
      <c r="AD7" s="12">
        <v>2.629</v>
      </c>
      <c r="AE7" s="12">
        <v>2.0920000000000001</v>
      </c>
      <c r="AF7" s="13"/>
      <c r="AG7" s="17">
        <f t="shared" si="0"/>
        <v>2.4864999999999999</v>
      </c>
      <c r="AH7" s="17">
        <f t="shared" ref="AH7" si="1">STDEV(AB7:AF7)</f>
        <v>0.26771190983343762</v>
      </c>
    </row>
    <row r="8" spans="1:34" ht="19">
      <c r="A8" s="14">
        <v>0.1</v>
      </c>
      <c r="B8" s="14">
        <v>0.1</v>
      </c>
      <c r="C8" s="14">
        <v>0.1</v>
      </c>
      <c r="D8" s="14">
        <v>0.1</v>
      </c>
      <c r="G8" s="14">
        <v>0.15</v>
      </c>
      <c r="H8" s="18">
        <v>8.2758620689655199E-2</v>
      </c>
      <c r="I8" s="18">
        <v>0.14255677039528999</v>
      </c>
      <c r="J8" s="18">
        <v>0.13603099440378799</v>
      </c>
      <c r="K8" s="18">
        <v>0.15407220822838</v>
      </c>
      <c r="M8" s="14">
        <v>0.1</v>
      </c>
      <c r="N8" s="14">
        <v>0.1</v>
      </c>
      <c r="O8" s="14">
        <v>0.1</v>
      </c>
      <c r="P8" s="14">
        <v>0.1</v>
      </c>
      <c r="Q8" s="14">
        <v>0.1</v>
      </c>
      <c r="S8" s="14">
        <v>0.15</v>
      </c>
      <c r="T8" s="14">
        <v>0.23583743842364499</v>
      </c>
      <c r="U8" s="14">
        <v>0.264406779661017</v>
      </c>
      <c r="V8" s="14">
        <v>0.26172671651937501</v>
      </c>
      <c r="W8" s="14">
        <v>0.28010075566750597</v>
      </c>
      <c r="X8" s="14">
        <v>0.28863499699338502</v>
      </c>
      <c r="Z8" s="15"/>
      <c r="AA8" s="16" t="s">
        <v>23</v>
      </c>
      <c r="AB8" s="12">
        <v>2610</v>
      </c>
      <c r="AC8" s="12">
        <v>2378</v>
      </c>
      <c r="AD8" s="12">
        <v>2323</v>
      </c>
      <c r="AE8" s="12">
        <v>2382</v>
      </c>
      <c r="AF8" s="13"/>
      <c r="AG8" s="19">
        <f>SUM(AB8:AF8)</f>
        <v>9693</v>
      </c>
      <c r="AH8" s="20"/>
    </row>
    <row r="9" spans="1:34" ht="19">
      <c r="A9" s="14">
        <v>0.1</v>
      </c>
      <c r="B9" s="14">
        <v>0.1</v>
      </c>
      <c r="C9" s="14">
        <v>0.1</v>
      </c>
      <c r="D9" s="14">
        <v>0.1</v>
      </c>
      <c r="G9" s="14">
        <v>0.2</v>
      </c>
      <c r="H9" s="18">
        <v>0.114176245210728</v>
      </c>
      <c r="I9" s="18">
        <v>0.187552565180824</v>
      </c>
      <c r="J9" s="18">
        <v>0.182522600086096</v>
      </c>
      <c r="K9" s="18">
        <v>0.20319059613769899</v>
      </c>
      <c r="M9" s="14">
        <v>0.1</v>
      </c>
      <c r="N9" s="14">
        <v>0.1</v>
      </c>
      <c r="O9" s="14">
        <v>0.1</v>
      </c>
      <c r="P9" s="14">
        <v>0.1</v>
      </c>
      <c r="Q9" s="14">
        <v>0.1</v>
      </c>
      <c r="S9" s="14">
        <v>0.2</v>
      </c>
      <c r="T9" s="14">
        <v>0.33620689655172398</v>
      </c>
      <c r="U9" s="14">
        <v>0.36338983050847501</v>
      </c>
      <c r="V9" s="14">
        <v>0.36913664174031302</v>
      </c>
      <c r="W9" s="14">
        <v>0.38387909319899199</v>
      </c>
      <c r="X9" s="14">
        <v>0.39146121467227901</v>
      </c>
      <c r="Z9" s="15"/>
      <c r="AA9" s="21"/>
      <c r="AB9" s="19"/>
      <c r="AC9" s="19"/>
      <c r="AD9" s="19"/>
      <c r="AE9" s="19"/>
      <c r="AF9" s="13"/>
      <c r="AG9" s="17"/>
      <c r="AH9" s="17"/>
    </row>
    <row r="10" spans="1:34">
      <c r="A10" s="14">
        <v>0.1</v>
      </c>
      <c r="B10" s="14">
        <v>0.1</v>
      </c>
      <c r="C10" s="14">
        <v>0.1</v>
      </c>
      <c r="D10" s="14">
        <v>0.1</v>
      </c>
      <c r="G10" s="14">
        <v>0.25</v>
      </c>
      <c r="H10" s="18">
        <v>0.15134099616858199</v>
      </c>
      <c r="I10" s="18">
        <v>0.22960470984020201</v>
      </c>
      <c r="J10" s="18">
        <v>0.22341799397331</v>
      </c>
      <c r="K10" s="18">
        <v>0.24769101595298099</v>
      </c>
      <c r="M10" s="14">
        <v>0.1</v>
      </c>
      <c r="N10" s="14">
        <v>0.1</v>
      </c>
      <c r="O10" s="14">
        <v>0.1</v>
      </c>
      <c r="P10" s="14">
        <v>0.1</v>
      </c>
      <c r="Q10" s="14">
        <v>0.1</v>
      </c>
      <c r="S10" s="14">
        <v>0.25</v>
      </c>
      <c r="T10" s="14">
        <v>0.41317733990147798</v>
      </c>
      <c r="U10" s="14">
        <v>0.45152542372881399</v>
      </c>
      <c r="V10" s="14">
        <v>0.45547246770904098</v>
      </c>
      <c r="W10" s="14">
        <v>0.47959697732997503</v>
      </c>
      <c r="X10" s="14">
        <v>0.46843054720384802</v>
      </c>
      <c r="Z10" s="10" t="s">
        <v>24</v>
      </c>
      <c r="AA10" s="11" t="s">
        <v>13</v>
      </c>
      <c r="AB10" s="12" t="s">
        <v>14</v>
      </c>
      <c r="AC10" s="12" t="s">
        <v>15</v>
      </c>
      <c r="AD10" s="12" t="s">
        <v>16</v>
      </c>
      <c r="AE10" s="12" t="s">
        <v>17</v>
      </c>
      <c r="AF10" s="12" t="s">
        <v>25</v>
      </c>
      <c r="AG10" s="11" t="s">
        <v>18</v>
      </c>
      <c r="AH10" s="11" t="s">
        <v>19</v>
      </c>
    </row>
    <row r="11" spans="1:34" ht="19">
      <c r="A11" s="14">
        <v>0.1</v>
      </c>
      <c r="B11" s="14">
        <v>0.1</v>
      </c>
      <c r="C11" s="14">
        <v>0.1</v>
      </c>
      <c r="D11" s="14">
        <v>0.1</v>
      </c>
      <c r="G11" s="14">
        <v>0.3</v>
      </c>
      <c r="H11" s="18">
        <v>0.18429118773946401</v>
      </c>
      <c r="I11" s="18">
        <v>0.26282590412111001</v>
      </c>
      <c r="J11" s="18">
        <v>0.26216099870856702</v>
      </c>
      <c r="K11" s="18">
        <v>0.28421494542401299</v>
      </c>
      <c r="M11" s="14">
        <v>0.1</v>
      </c>
      <c r="N11" s="14">
        <v>0.1</v>
      </c>
      <c r="O11" s="14">
        <v>0.1</v>
      </c>
      <c r="P11" s="14">
        <v>0.1</v>
      </c>
      <c r="Q11" s="14">
        <v>0.1</v>
      </c>
      <c r="S11" s="14">
        <v>0.3</v>
      </c>
      <c r="T11" s="14">
        <v>0.48891625615763501</v>
      </c>
      <c r="U11" s="14">
        <v>0.519322033898305</v>
      </c>
      <c r="V11" s="14">
        <v>0.51393609789258998</v>
      </c>
      <c r="W11" s="14">
        <v>0.54710327455919405</v>
      </c>
      <c r="X11" s="14">
        <v>0.53818400481058304</v>
      </c>
      <c r="Z11" s="15"/>
      <c r="AA11" s="21" t="s">
        <v>21</v>
      </c>
      <c r="AB11" s="12">
        <v>0.43340000000000001</v>
      </c>
      <c r="AC11" s="12">
        <v>0.41959999999999997</v>
      </c>
      <c r="AD11" s="12">
        <v>0.44059999999999999</v>
      </c>
      <c r="AE11" s="12">
        <v>0.40139999999999998</v>
      </c>
      <c r="AF11" s="12">
        <v>0.38690000000000002</v>
      </c>
      <c r="AG11" s="17">
        <f>AVERAGE(AB11:AE11)</f>
        <v>0.42375000000000002</v>
      </c>
      <c r="AH11" s="17">
        <f>STDEV(AB11:AF11)</f>
        <v>2.2249314596184754E-2</v>
      </c>
    </row>
    <row r="12" spans="1:34">
      <c r="A12" s="14">
        <v>0.1</v>
      </c>
      <c r="B12" s="14">
        <v>0.1</v>
      </c>
      <c r="C12" s="14">
        <v>0.1</v>
      </c>
      <c r="D12" s="14">
        <v>0.1</v>
      </c>
      <c r="G12" s="14">
        <v>0.35</v>
      </c>
      <c r="H12" s="18">
        <v>0.21685823754789299</v>
      </c>
      <c r="I12" s="18">
        <v>0.29352396972245598</v>
      </c>
      <c r="J12" s="18">
        <v>0.29186396900559602</v>
      </c>
      <c r="K12" s="18">
        <v>0.32115869017632198</v>
      </c>
      <c r="M12" s="14">
        <v>0.1</v>
      </c>
      <c r="N12" s="14">
        <v>0.1</v>
      </c>
      <c r="O12" s="14">
        <v>0.1</v>
      </c>
      <c r="P12" s="14">
        <v>0.1</v>
      </c>
      <c r="Q12" s="14">
        <v>0.1</v>
      </c>
      <c r="S12" s="14">
        <v>0.35</v>
      </c>
      <c r="T12" s="14">
        <v>0.55788177339901501</v>
      </c>
      <c r="U12" s="14">
        <v>0.576949152542373</v>
      </c>
      <c r="V12" s="14">
        <v>0.56900067980965296</v>
      </c>
      <c r="W12" s="14">
        <v>0.60755667506297195</v>
      </c>
      <c r="X12" s="14">
        <v>0.59951894167167796</v>
      </c>
      <c r="Z12" s="22"/>
      <c r="AA12" s="16" t="s">
        <v>23</v>
      </c>
      <c r="AB12" s="12">
        <v>1624</v>
      </c>
      <c r="AC12" s="12">
        <v>1475</v>
      </c>
      <c r="AD12" s="12">
        <v>1471</v>
      </c>
      <c r="AE12" s="12">
        <v>1985</v>
      </c>
      <c r="AF12" s="12">
        <v>1663</v>
      </c>
      <c r="AG12" s="19">
        <f>SUM(AB12:AF12)</f>
        <v>8218</v>
      </c>
      <c r="AH12" s="19"/>
    </row>
    <row r="13" spans="1:34">
      <c r="A13" s="14">
        <v>0.1</v>
      </c>
      <c r="B13" s="14">
        <v>0.1</v>
      </c>
      <c r="C13" s="14">
        <v>0.1</v>
      </c>
      <c r="D13" s="14">
        <v>0.1</v>
      </c>
      <c r="G13" s="14">
        <v>0.4</v>
      </c>
      <c r="H13" s="18">
        <v>0.249425287356322</v>
      </c>
      <c r="I13" s="18">
        <v>0.32590412111017703</v>
      </c>
      <c r="J13" s="18">
        <v>0.32630219543693501</v>
      </c>
      <c r="K13" s="18">
        <v>0.35432409739714499</v>
      </c>
      <c r="M13" s="14">
        <v>0.1</v>
      </c>
      <c r="N13" s="14">
        <v>0.1</v>
      </c>
      <c r="O13" s="14">
        <v>0.1</v>
      </c>
      <c r="P13" s="14">
        <v>0.1</v>
      </c>
      <c r="Q13" s="14">
        <v>0.1</v>
      </c>
      <c r="S13" s="14">
        <v>0.4</v>
      </c>
      <c r="T13" s="14">
        <v>0.61145320197044295</v>
      </c>
      <c r="U13" s="14">
        <v>0.63050847457627102</v>
      </c>
      <c r="V13" s="14">
        <v>0.61726716519374603</v>
      </c>
      <c r="W13" s="14">
        <v>0.65390428211586904</v>
      </c>
      <c r="X13" s="14">
        <v>0.64882742032471397</v>
      </c>
    </row>
    <row r="14" spans="1:34">
      <c r="A14" s="14">
        <v>0.1</v>
      </c>
      <c r="B14" s="14">
        <v>0.1</v>
      </c>
      <c r="C14" s="14">
        <v>0.1</v>
      </c>
      <c r="D14" s="14">
        <v>0.1</v>
      </c>
      <c r="G14" s="14">
        <v>0.45</v>
      </c>
      <c r="H14" s="18">
        <v>0.27547892720306499</v>
      </c>
      <c r="I14" s="18">
        <v>0.34987384356602202</v>
      </c>
      <c r="J14" s="18">
        <v>0.35643564356435598</v>
      </c>
      <c r="K14" s="18">
        <v>0.37699412258606202</v>
      </c>
      <c r="M14" s="14">
        <v>0.1</v>
      </c>
      <c r="N14" s="14">
        <v>0.1</v>
      </c>
      <c r="O14" s="14">
        <v>0.1</v>
      </c>
      <c r="P14" s="14">
        <v>0.1</v>
      </c>
      <c r="Q14" s="14">
        <v>0.1</v>
      </c>
      <c r="S14" s="14">
        <v>0.45</v>
      </c>
      <c r="T14" s="14">
        <v>0.66317733990147798</v>
      </c>
      <c r="U14" s="14">
        <v>0.67389830508474602</v>
      </c>
      <c r="V14" s="14">
        <v>0.65261726716519397</v>
      </c>
      <c r="W14" s="14">
        <v>0.69722921914357705</v>
      </c>
      <c r="X14" s="14">
        <v>0.70354780517137705</v>
      </c>
    </row>
    <row r="15" spans="1:34">
      <c r="A15" s="14">
        <v>0.1</v>
      </c>
      <c r="B15" s="14">
        <v>0.1</v>
      </c>
      <c r="C15" s="14">
        <v>0.1</v>
      </c>
      <c r="D15" s="14">
        <v>0.1</v>
      </c>
      <c r="G15" s="14">
        <v>0.5</v>
      </c>
      <c r="H15" s="18">
        <v>0.30153256704980802</v>
      </c>
      <c r="I15" s="18">
        <v>0.37300252312867999</v>
      </c>
      <c r="J15" s="18">
        <v>0.38743004735256098</v>
      </c>
      <c r="K15" s="18">
        <v>0.405541561712846</v>
      </c>
      <c r="M15" s="14">
        <v>0.1</v>
      </c>
      <c r="N15" s="14">
        <v>0.1</v>
      </c>
      <c r="O15" s="14">
        <v>0.1</v>
      </c>
      <c r="P15" s="14">
        <v>0.1</v>
      </c>
      <c r="Q15" s="14">
        <v>0.1</v>
      </c>
      <c r="S15" s="14">
        <v>0.5</v>
      </c>
      <c r="T15" s="14">
        <v>0.70135467980295596</v>
      </c>
      <c r="U15" s="14">
        <v>0.70779661016949202</v>
      </c>
      <c r="V15" s="14">
        <v>0.68524813052345301</v>
      </c>
      <c r="W15" s="14">
        <v>0.72745591939546606</v>
      </c>
      <c r="X15" s="14">
        <v>0.74564040889957905</v>
      </c>
    </row>
    <row r="16" spans="1:34">
      <c r="A16" s="14">
        <v>0.1</v>
      </c>
      <c r="B16" s="14">
        <v>0.1</v>
      </c>
      <c r="C16" s="14">
        <v>0.1</v>
      </c>
      <c r="D16" s="14">
        <v>0.1</v>
      </c>
      <c r="G16" s="14">
        <v>0.55000000000000004</v>
      </c>
      <c r="H16" s="18">
        <v>0.33218390804597703</v>
      </c>
      <c r="I16" s="18">
        <v>0.39486963835155597</v>
      </c>
      <c r="J16" s="18">
        <v>0.41282823934567398</v>
      </c>
      <c r="K16" s="18">
        <v>0.43492863140218302</v>
      </c>
      <c r="M16" s="14">
        <v>0.1</v>
      </c>
      <c r="N16" s="14">
        <v>0.1</v>
      </c>
      <c r="O16" s="14">
        <v>0.1</v>
      </c>
      <c r="P16" s="14">
        <v>0.1</v>
      </c>
      <c r="Q16" s="14">
        <v>0.1</v>
      </c>
      <c r="S16" s="14">
        <v>0.55000000000000004</v>
      </c>
      <c r="T16" s="14">
        <v>0.73583743842364502</v>
      </c>
      <c r="U16" s="14">
        <v>0.73627118644067802</v>
      </c>
      <c r="V16" s="14">
        <v>0.72263766145479302</v>
      </c>
      <c r="W16" s="14">
        <v>0.759697732997481</v>
      </c>
      <c r="X16" s="14">
        <v>0.77871316897173803</v>
      </c>
    </row>
    <row r="17" spans="1:24">
      <c r="A17" s="14">
        <v>0.1</v>
      </c>
      <c r="B17" s="14">
        <v>0.1</v>
      </c>
      <c r="C17" s="14">
        <v>0.1</v>
      </c>
      <c r="D17" s="14">
        <v>0.1</v>
      </c>
      <c r="G17" s="14">
        <v>0.6</v>
      </c>
      <c r="H17" s="18">
        <v>0.35862068965517202</v>
      </c>
      <c r="I17" s="18">
        <v>0.41295206055508799</v>
      </c>
      <c r="J17" s="18">
        <v>0.43564356435643597</v>
      </c>
      <c r="K17" s="18">
        <v>0.45340050377833802</v>
      </c>
      <c r="M17" s="14">
        <v>0.1</v>
      </c>
      <c r="N17" s="14">
        <v>0.1</v>
      </c>
      <c r="O17" s="14">
        <v>0.1</v>
      </c>
      <c r="P17" s="14">
        <v>0.1</v>
      </c>
      <c r="Q17" s="14">
        <v>0.1</v>
      </c>
      <c r="S17" s="14">
        <v>0.6</v>
      </c>
      <c r="T17" s="14">
        <v>0.76354679802955705</v>
      </c>
      <c r="U17" s="14">
        <v>0.77220338983050896</v>
      </c>
      <c r="V17" s="14">
        <v>0.74779061862678498</v>
      </c>
      <c r="W17" s="14">
        <v>0.78841309823677597</v>
      </c>
      <c r="X17" s="14">
        <v>0.80757666867107603</v>
      </c>
    </row>
    <row r="18" spans="1:24">
      <c r="A18" s="14">
        <v>0.1</v>
      </c>
      <c r="B18" s="14">
        <v>0.1</v>
      </c>
      <c r="C18" s="14">
        <v>0.1</v>
      </c>
      <c r="D18" s="14">
        <v>0.1</v>
      </c>
      <c r="G18" s="14">
        <v>0.65</v>
      </c>
      <c r="H18" s="18">
        <v>0.38199233716475101</v>
      </c>
      <c r="I18" s="18">
        <v>0.43271656854499602</v>
      </c>
      <c r="J18" s="18">
        <v>0.45802841153680601</v>
      </c>
      <c r="K18" s="18">
        <v>0.47313182199832099</v>
      </c>
      <c r="M18" s="14">
        <v>0.1</v>
      </c>
      <c r="N18" s="14">
        <v>0.1</v>
      </c>
      <c r="O18" s="14">
        <v>0.1</v>
      </c>
      <c r="P18" s="14">
        <v>0.1</v>
      </c>
      <c r="Q18" s="14">
        <v>0.1</v>
      </c>
      <c r="S18" s="14">
        <v>0.65</v>
      </c>
      <c r="T18" s="14">
        <v>0.78509852216748799</v>
      </c>
      <c r="U18" s="14">
        <v>0.79728813559321998</v>
      </c>
      <c r="V18" s="14">
        <v>0.77566281441196505</v>
      </c>
      <c r="W18" s="14">
        <v>0.81057934508816099</v>
      </c>
      <c r="X18" s="14">
        <v>0.83223090799759503</v>
      </c>
    </row>
    <row r="19" spans="1:24">
      <c r="A19" s="14">
        <v>0.1</v>
      </c>
      <c r="B19" s="14">
        <v>0.1</v>
      </c>
      <c r="C19" s="14">
        <v>0.1</v>
      </c>
      <c r="D19" s="14">
        <v>0.1</v>
      </c>
      <c r="G19" s="14">
        <v>0.7</v>
      </c>
      <c r="H19" s="18">
        <v>0.40383141762452102</v>
      </c>
      <c r="I19" s="18">
        <v>0.449537426408747</v>
      </c>
      <c r="J19" s="18">
        <v>0.47653895824365</v>
      </c>
      <c r="K19" s="18">
        <v>0.49664147774979001</v>
      </c>
      <c r="M19" s="14">
        <v>0.1</v>
      </c>
      <c r="N19" s="14">
        <v>0.1</v>
      </c>
      <c r="O19" s="14">
        <v>0.1</v>
      </c>
      <c r="P19" s="14">
        <v>0.1</v>
      </c>
      <c r="Q19" s="14">
        <v>0.1</v>
      </c>
      <c r="S19" s="14">
        <v>0.7</v>
      </c>
      <c r="T19" s="14">
        <v>0.81280788177339902</v>
      </c>
      <c r="U19" s="14">
        <v>0.81830508474576302</v>
      </c>
      <c r="V19" s="14">
        <v>0.79469748470428303</v>
      </c>
      <c r="W19" s="14">
        <v>0.82720403022669997</v>
      </c>
      <c r="X19" s="14">
        <v>0.85327720986169597</v>
      </c>
    </row>
    <row r="20" spans="1:24">
      <c r="A20" s="14">
        <v>0.1</v>
      </c>
      <c r="B20" s="14">
        <v>0.1</v>
      </c>
      <c r="C20" s="14">
        <v>0.1</v>
      </c>
      <c r="D20" s="14">
        <v>0.1</v>
      </c>
      <c r="G20" s="14">
        <v>0.75</v>
      </c>
      <c r="H20" s="18">
        <v>0.42107279693486599</v>
      </c>
      <c r="I20" s="18">
        <v>0.47014297729184201</v>
      </c>
      <c r="J20" s="18">
        <v>0.49547998278088701</v>
      </c>
      <c r="K20" s="18">
        <v>0.51175482787573501</v>
      </c>
      <c r="M20" s="14">
        <v>0.1</v>
      </c>
      <c r="N20" s="14">
        <v>0.1</v>
      </c>
      <c r="O20" s="14">
        <v>0.1</v>
      </c>
      <c r="P20" s="14">
        <v>0.1</v>
      </c>
      <c r="Q20" s="14">
        <v>0.1</v>
      </c>
      <c r="S20" s="14">
        <v>0.75</v>
      </c>
      <c r="T20" s="14">
        <v>0.83004926108374399</v>
      </c>
      <c r="U20" s="14">
        <v>0.84135593220339</v>
      </c>
      <c r="V20" s="14">
        <v>0.81373215499660101</v>
      </c>
      <c r="W20" s="14">
        <v>0.84584382871536501</v>
      </c>
      <c r="X20" s="14">
        <v>0.87071557426337898</v>
      </c>
    </row>
    <row r="21" spans="1:24">
      <c r="A21" s="14">
        <v>0.1</v>
      </c>
      <c r="B21" s="14">
        <v>0.1</v>
      </c>
      <c r="C21" s="14">
        <v>0.1</v>
      </c>
      <c r="D21" s="14">
        <v>0.1</v>
      </c>
      <c r="G21" s="14">
        <v>0.8</v>
      </c>
      <c r="H21" s="18">
        <v>0.43946360153256703</v>
      </c>
      <c r="I21" s="18">
        <v>0.49243061396131199</v>
      </c>
      <c r="J21" s="18">
        <v>0.51485148514851498</v>
      </c>
      <c r="K21" s="18">
        <v>0.52812762384550804</v>
      </c>
      <c r="M21" s="14">
        <v>0.1</v>
      </c>
      <c r="N21" s="14">
        <v>0.1</v>
      </c>
      <c r="O21" s="14">
        <v>0.1</v>
      </c>
      <c r="P21" s="14">
        <v>0.1</v>
      </c>
      <c r="Q21" s="14">
        <v>0.1</v>
      </c>
      <c r="S21" s="14">
        <v>0.8</v>
      </c>
      <c r="T21" s="14">
        <v>0.850985221674877</v>
      </c>
      <c r="U21" s="14">
        <v>0.85491525423728798</v>
      </c>
      <c r="V21" s="14">
        <v>0.83412644459551299</v>
      </c>
      <c r="W21" s="14">
        <v>0.86397984886649903</v>
      </c>
      <c r="X21" s="14">
        <v>0.88033674082982605</v>
      </c>
    </row>
    <row r="22" spans="1:24">
      <c r="A22" s="14">
        <v>0.1</v>
      </c>
      <c r="B22" s="14">
        <v>0.1</v>
      </c>
      <c r="C22" s="14">
        <v>0.1</v>
      </c>
      <c r="D22" s="14">
        <v>0.1</v>
      </c>
      <c r="G22" s="14">
        <v>0.85</v>
      </c>
      <c r="H22" s="18">
        <v>0.46206896551724103</v>
      </c>
      <c r="I22" s="18">
        <v>0.50967199327165702</v>
      </c>
      <c r="J22" s="18">
        <v>0.52733534222987499</v>
      </c>
      <c r="K22" s="18">
        <v>0.53862300587741396</v>
      </c>
      <c r="M22" s="14">
        <v>0.1</v>
      </c>
      <c r="N22" s="14">
        <v>0.1</v>
      </c>
      <c r="O22" s="14">
        <v>0.1</v>
      </c>
      <c r="P22" s="14">
        <v>0.1</v>
      </c>
      <c r="Q22" s="14">
        <v>0.1</v>
      </c>
      <c r="S22" s="14">
        <v>0.85</v>
      </c>
      <c r="T22" s="14">
        <v>0.87007389162561599</v>
      </c>
      <c r="U22" s="14">
        <v>0.87457627118644099</v>
      </c>
      <c r="V22" s="14">
        <v>0.85316111488783097</v>
      </c>
      <c r="W22" s="14">
        <v>0.875566750629723</v>
      </c>
      <c r="X22" s="14">
        <v>0.89236319903788297</v>
      </c>
    </row>
    <row r="23" spans="1:24">
      <c r="A23" s="14">
        <v>0.1</v>
      </c>
      <c r="B23" s="14">
        <v>0.1</v>
      </c>
      <c r="C23" s="14">
        <v>0.1</v>
      </c>
      <c r="D23" s="14">
        <v>0.1</v>
      </c>
      <c r="G23" s="14">
        <v>0.9</v>
      </c>
      <c r="H23" s="18">
        <v>0.48160919540229902</v>
      </c>
      <c r="I23" s="18">
        <v>0.52565180824222002</v>
      </c>
      <c r="J23" s="18">
        <v>0.54024967714162697</v>
      </c>
      <c r="K23" s="18">
        <v>0.55625524769101597</v>
      </c>
      <c r="M23" s="14">
        <v>0.1</v>
      </c>
      <c r="N23" s="14">
        <v>0.1</v>
      </c>
      <c r="O23" s="14">
        <v>0.1</v>
      </c>
      <c r="P23" s="14">
        <v>0.1</v>
      </c>
      <c r="Q23" s="14">
        <v>0.1</v>
      </c>
      <c r="S23" s="14">
        <v>0.9</v>
      </c>
      <c r="T23" s="14">
        <v>0.88608374384236499</v>
      </c>
      <c r="U23" s="14">
        <v>0.88745762711864395</v>
      </c>
      <c r="V23" s="14">
        <v>0.87083616587355495</v>
      </c>
      <c r="W23" s="14">
        <v>0.88715365239294697</v>
      </c>
      <c r="X23" s="14">
        <v>0.90559230306674698</v>
      </c>
    </row>
    <row r="24" spans="1:24">
      <c r="A24" s="14">
        <v>0.1</v>
      </c>
      <c r="B24" s="14">
        <v>0.1</v>
      </c>
      <c r="C24" s="14">
        <v>0.1</v>
      </c>
      <c r="D24" s="14">
        <v>0.1</v>
      </c>
      <c r="G24" s="14">
        <v>0.95</v>
      </c>
      <c r="H24" s="18">
        <v>0.49923371647509601</v>
      </c>
      <c r="I24" s="18">
        <v>0.53700588730025201</v>
      </c>
      <c r="J24" s="18">
        <v>0.55230305639259603</v>
      </c>
      <c r="K24" s="18">
        <v>0.56926952141057896</v>
      </c>
      <c r="M24" s="14">
        <v>0.1</v>
      </c>
      <c r="N24" s="14">
        <v>0.1</v>
      </c>
      <c r="O24" s="14">
        <v>0.1</v>
      </c>
      <c r="P24" s="14">
        <v>0.1</v>
      </c>
      <c r="Q24" s="14">
        <v>0.1</v>
      </c>
      <c r="S24" s="14">
        <v>0.95</v>
      </c>
      <c r="T24" s="14">
        <v>0.899014778325123</v>
      </c>
      <c r="U24" s="14">
        <v>0.894237288135593</v>
      </c>
      <c r="V24" s="14">
        <v>0.87899388171311998</v>
      </c>
      <c r="W24" s="14">
        <v>0.90075566750629699</v>
      </c>
      <c r="X24" s="14">
        <v>0.91521346963319306</v>
      </c>
    </row>
    <row r="25" spans="1:24">
      <c r="A25" s="14">
        <v>0.1</v>
      </c>
      <c r="B25" s="14">
        <v>0.1</v>
      </c>
      <c r="C25" s="14">
        <v>0.1</v>
      </c>
      <c r="D25" s="14">
        <v>0.1</v>
      </c>
      <c r="G25" s="14">
        <v>1</v>
      </c>
      <c r="H25" s="18">
        <v>0.515708812260536</v>
      </c>
      <c r="I25" s="18">
        <v>0.54709840201850302</v>
      </c>
      <c r="J25" s="18">
        <v>0.56607834696513104</v>
      </c>
      <c r="K25" s="18">
        <v>0.58480268681780001</v>
      </c>
      <c r="M25" s="14">
        <v>0.1</v>
      </c>
      <c r="N25" s="14">
        <v>0.1</v>
      </c>
      <c r="O25" s="14">
        <v>0.1</v>
      </c>
      <c r="P25" s="14">
        <v>0.1</v>
      </c>
      <c r="Q25" s="14">
        <v>0.1</v>
      </c>
      <c r="S25" s="14">
        <v>1</v>
      </c>
      <c r="T25" s="14">
        <v>0.90886699507389201</v>
      </c>
      <c r="U25" s="14">
        <v>0.90711864406779696</v>
      </c>
      <c r="V25" s="14">
        <v>0.89123045547246804</v>
      </c>
      <c r="W25" s="14">
        <v>0.90881612090680097</v>
      </c>
      <c r="X25" s="14">
        <v>0.92303066746843099</v>
      </c>
    </row>
    <row r="26" spans="1:24">
      <c r="A26" s="14">
        <v>0.1</v>
      </c>
      <c r="B26" s="14">
        <v>0.1</v>
      </c>
      <c r="C26" s="14">
        <v>0.1</v>
      </c>
      <c r="D26" s="14">
        <v>0.1</v>
      </c>
      <c r="G26" s="14">
        <v>1.05</v>
      </c>
      <c r="H26" s="18">
        <v>0.52988505747126402</v>
      </c>
      <c r="I26" s="18">
        <v>0.56013456686290997</v>
      </c>
      <c r="J26" s="18">
        <v>0.57942315970727498</v>
      </c>
      <c r="K26" s="18">
        <v>0.59445843828715395</v>
      </c>
      <c r="M26" s="14">
        <v>0.1</v>
      </c>
      <c r="N26" s="14">
        <v>0.1</v>
      </c>
      <c r="O26" s="14">
        <v>0.1</v>
      </c>
      <c r="P26" s="14">
        <v>0.1</v>
      </c>
      <c r="Q26" s="14">
        <v>0.1</v>
      </c>
      <c r="S26" s="14">
        <v>1.05</v>
      </c>
      <c r="T26" s="14">
        <v>0.91995073891625601</v>
      </c>
      <c r="U26" s="14">
        <v>0.92067796610169494</v>
      </c>
      <c r="V26" s="14">
        <v>0.90346702923181499</v>
      </c>
      <c r="W26" s="14">
        <v>0.91738035264483597</v>
      </c>
      <c r="X26" s="14">
        <v>0.93445580276608498</v>
      </c>
    </row>
    <row r="27" spans="1:24">
      <c r="A27" s="14">
        <v>0.1</v>
      </c>
      <c r="B27" s="14">
        <v>0.1</v>
      </c>
      <c r="C27" s="14">
        <v>0.1</v>
      </c>
      <c r="D27" s="14">
        <v>0.1</v>
      </c>
      <c r="G27" s="14">
        <v>1.1000000000000001</v>
      </c>
      <c r="H27" s="18">
        <v>0.54444444444444395</v>
      </c>
      <c r="I27" s="18">
        <v>0.57401177460050501</v>
      </c>
      <c r="J27" s="18">
        <v>0.59061558329746</v>
      </c>
      <c r="K27" s="18">
        <v>0.60621326616288795</v>
      </c>
      <c r="M27" s="14">
        <v>0.1</v>
      </c>
      <c r="N27" s="14">
        <v>0.1</v>
      </c>
      <c r="O27" s="14">
        <v>0.1</v>
      </c>
      <c r="P27" s="14">
        <v>0.1</v>
      </c>
      <c r="Q27" s="14">
        <v>0.1</v>
      </c>
      <c r="S27" s="14">
        <v>1.1000000000000001</v>
      </c>
      <c r="T27" s="14">
        <v>0.93165024630541904</v>
      </c>
      <c r="U27" s="14">
        <v>0.92677966101694897</v>
      </c>
      <c r="V27" s="14">
        <v>0.91366417403127098</v>
      </c>
      <c r="W27" s="14">
        <v>0.92896725440806005</v>
      </c>
      <c r="X27" s="14">
        <v>0.94107035478051704</v>
      </c>
    </row>
    <row r="28" spans="1:24">
      <c r="A28" s="14">
        <v>0.1</v>
      </c>
      <c r="B28" s="14">
        <v>0.1</v>
      </c>
      <c r="C28" s="14">
        <v>0.1</v>
      </c>
      <c r="D28" s="14">
        <v>0.1</v>
      </c>
      <c r="G28" s="14">
        <v>1.1499999999999999</v>
      </c>
      <c r="H28" s="18">
        <v>0.557088122605364</v>
      </c>
      <c r="I28" s="18">
        <v>0.584945332211943</v>
      </c>
      <c r="J28" s="18">
        <v>0.60180800688764502</v>
      </c>
      <c r="K28" s="18">
        <v>0.61628883291351799</v>
      </c>
      <c r="M28" s="14">
        <v>0.1</v>
      </c>
      <c r="N28" s="14">
        <v>0.1</v>
      </c>
      <c r="O28" s="14">
        <v>0.1</v>
      </c>
      <c r="P28" s="14">
        <v>0.1</v>
      </c>
      <c r="Q28" s="14">
        <v>0.1</v>
      </c>
      <c r="S28" s="14">
        <v>1.1499999999999999</v>
      </c>
      <c r="T28" s="14">
        <v>0.93965517241379304</v>
      </c>
      <c r="U28" s="14">
        <v>0.93627118644067797</v>
      </c>
      <c r="V28" s="14">
        <v>0.92182188987083602</v>
      </c>
      <c r="W28" s="14">
        <v>0.93702770780856404</v>
      </c>
      <c r="X28" s="14">
        <v>0.94407696933253205</v>
      </c>
    </row>
    <row r="29" spans="1:24">
      <c r="A29" s="14">
        <v>0.1</v>
      </c>
      <c r="B29" s="14">
        <v>0.1</v>
      </c>
      <c r="C29" s="14">
        <v>0.1</v>
      </c>
      <c r="D29" s="14">
        <v>0.1</v>
      </c>
      <c r="G29" s="14">
        <v>1.2</v>
      </c>
      <c r="H29" s="18">
        <v>0.56704980842911901</v>
      </c>
      <c r="I29" s="18">
        <v>0.59756097560975596</v>
      </c>
      <c r="J29" s="18">
        <v>0.61256995264743896</v>
      </c>
      <c r="K29" s="18">
        <v>0.63056255247690995</v>
      </c>
      <c r="M29" s="14">
        <v>0.1</v>
      </c>
      <c r="N29" s="14">
        <v>0.1</v>
      </c>
      <c r="O29" s="14">
        <v>0.1</v>
      </c>
      <c r="P29" s="14">
        <v>0.1</v>
      </c>
      <c r="Q29" s="14">
        <v>0.1</v>
      </c>
      <c r="S29" s="14">
        <v>1.2</v>
      </c>
      <c r="T29" s="14">
        <v>0.94766009852216704</v>
      </c>
      <c r="U29" s="14">
        <v>0.942372881355932</v>
      </c>
      <c r="V29" s="14">
        <v>0.92997960571040095</v>
      </c>
      <c r="W29" s="14">
        <v>0.94055415617128502</v>
      </c>
      <c r="X29" s="14">
        <v>0.94768490679494899</v>
      </c>
    </row>
    <row r="30" spans="1:24">
      <c r="A30" s="14">
        <v>0.1</v>
      </c>
      <c r="B30" s="14">
        <v>0.1</v>
      </c>
      <c r="C30" s="14">
        <v>0.1</v>
      </c>
      <c r="D30" s="14">
        <v>0.1</v>
      </c>
      <c r="G30" s="14">
        <v>1.25</v>
      </c>
      <c r="H30" s="18">
        <v>0.58084291187739501</v>
      </c>
      <c r="I30" s="18">
        <v>0.60597140454163201</v>
      </c>
      <c r="J30" s="18">
        <v>0.62247094274644899</v>
      </c>
      <c r="K30" s="18">
        <v>0.64273719563392095</v>
      </c>
      <c r="M30" s="14">
        <v>0.1</v>
      </c>
      <c r="N30" s="14">
        <v>0.1</v>
      </c>
      <c r="O30" s="14">
        <v>0.1</v>
      </c>
      <c r="P30" s="14">
        <v>0.1</v>
      </c>
      <c r="Q30" s="14">
        <v>0.1</v>
      </c>
      <c r="S30" s="14">
        <v>1.25</v>
      </c>
      <c r="T30" s="14">
        <v>0.951970443349754</v>
      </c>
      <c r="U30" s="14">
        <v>0.95050847457627097</v>
      </c>
      <c r="V30" s="14">
        <v>0.93881713120326304</v>
      </c>
      <c r="W30" s="14">
        <v>0.94710327455919396</v>
      </c>
      <c r="X30" s="14">
        <v>0.95309681298857496</v>
      </c>
    </row>
    <row r="31" spans="1:24">
      <c r="A31" s="14">
        <v>0.1</v>
      </c>
      <c r="B31" s="14">
        <v>0.1</v>
      </c>
      <c r="C31" s="14">
        <v>0.1</v>
      </c>
      <c r="D31" s="14">
        <v>0.1</v>
      </c>
      <c r="G31" s="14">
        <v>1.3</v>
      </c>
      <c r="H31" s="18">
        <v>0.59386973180076597</v>
      </c>
      <c r="I31" s="18">
        <v>0.61774600504625699</v>
      </c>
      <c r="J31" s="18">
        <v>0.636246233318984</v>
      </c>
      <c r="K31" s="18">
        <v>0.65407220822837997</v>
      </c>
      <c r="M31" s="14">
        <v>0.1</v>
      </c>
      <c r="N31" s="14">
        <v>0.1</v>
      </c>
      <c r="O31" s="14">
        <v>0.1</v>
      </c>
      <c r="P31" s="14">
        <v>0.1</v>
      </c>
      <c r="Q31" s="14">
        <v>0.1</v>
      </c>
      <c r="S31" s="14">
        <v>1.3</v>
      </c>
      <c r="T31" s="14">
        <v>0.95504926108374399</v>
      </c>
      <c r="U31" s="14">
        <v>0.956610169491525</v>
      </c>
      <c r="V31" s="14">
        <v>0.94357579877634301</v>
      </c>
      <c r="W31" s="14">
        <v>0.95062972292191406</v>
      </c>
      <c r="X31" s="14">
        <v>0.95971136500300702</v>
      </c>
    </row>
    <row r="32" spans="1:24">
      <c r="A32" s="14">
        <v>0.1</v>
      </c>
      <c r="B32" s="14">
        <v>0.1</v>
      </c>
      <c r="C32" s="14">
        <v>0.1</v>
      </c>
      <c r="D32" s="14">
        <v>0.1</v>
      </c>
      <c r="G32" s="14">
        <v>1.35</v>
      </c>
      <c r="H32" s="18">
        <v>0.60919540229885105</v>
      </c>
      <c r="I32" s="18">
        <v>0.62910008410428897</v>
      </c>
      <c r="J32" s="18">
        <v>0.64614722341799402</v>
      </c>
      <c r="K32" s="18">
        <v>0.66792611251049505</v>
      </c>
      <c r="M32" s="14">
        <v>0.1</v>
      </c>
      <c r="N32" s="14">
        <v>0.1</v>
      </c>
      <c r="O32" s="14">
        <v>0.1</v>
      </c>
      <c r="P32" s="14">
        <v>0.1</v>
      </c>
      <c r="Q32" s="14">
        <v>0.1</v>
      </c>
      <c r="S32" s="14">
        <v>1.35</v>
      </c>
      <c r="T32" s="14">
        <v>0.95874384236453203</v>
      </c>
      <c r="U32" s="14">
        <v>0.96</v>
      </c>
      <c r="V32" s="14">
        <v>0.94697484704282797</v>
      </c>
      <c r="W32" s="14">
        <v>0.957178841309824</v>
      </c>
      <c r="X32" s="14">
        <v>0.96572459410703504</v>
      </c>
    </row>
    <row r="33" spans="1:24">
      <c r="A33" s="14">
        <v>0.1</v>
      </c>
      <c r="B33" s="14">
        <v>0.1</v>
      </c>
      <c r="C33" s="14">
        <v>0.1</v>
      </c>
      <c r="D33" s="14">
        <v>0.1</v>
      </c>
      <c r="G33" s="14">
        <v>1.4</v>
      </c>
      <c r="H33" s="18">
        <v>0.61877394636015304</v>
      </c>
      <c r="I33" s="18">
        <v>0.64045416316232096</v>
      </c>
      <c r="J33" s="18">
        <v>0.656478691347396</v>
      </c>
      <c r="K33" s="18">
        <v>0.67758186397984899</v>
      </c>
      <c r="M33" s="14">
        <v>0.1</v>
      </c>
      <c r="N33" s="14">
        <v>0.1</v>
      </c>
      <c r="O33" s="14">
        <v>0.1</v>
      </c>
      <c r="P33" s="14">
        <v>0.1</v>
      </c>
      <c r="Q33" s="14">
        <v>0.1</v>
      </c>
      <c r="S33" s="14">
        <v>1.4</v>
      </c>
      <c r="T33" s="14">
        <v>0.96490147783251201</v>
      </c>
      <c r="U33" s="14">
        <v>0.96271186440678003</v>
      </c>
      <c r="V33" s="14">
        <v>0.95309313392250194</v>
      </c>
      <c r="W33" s="14">
        <v>0.95869017632241804</v>
      </c>
      <c r="X33" s="14">
        <v>0.96933253156945298</v>
      </c>
    </row>
    <row r="34" spans="1:24">
      <c r="A34" s="14">
        <v>0.1</v>
      </c>
      <c r="B34" s="14">
        <v>0.1</v>
      </c>
      <c r="C34" s="14">
        <v>0.1</v>
      </c>
      <c r="D34" s="14">
        <v>0.1</v>
      </c>
      <c r="G34" s="14">
        <v>1.45</v>
      </c>
      <c r="H34" s="18">
        <v>0.63026819923371602</v>
      </c>
      <c r="I34" s="18">
        <v>0.64970563498738398</v>
      </c>
      <c r="J34" s="18">
        <v>0.66767111493758102</v>
      </c>
      <c r="K34" s="18">
        <v>0.68471872376154497</v>
      </c>
      <c r="M34" s="14">
        <v>0.1</v>
      </c>
      <c r="N34" s="14">
        <v>0.1</v>
      </c>
      <c r="O34" s="14">
        <v>0.1</v>
      </c>
      <c r="P34" s="14">
        <v>0.1</v>
      </c>
      <c r="Q34" s="14">
        <v>0.1</v>
      </c>
      <c r="S34" s="14">
        <v>1.45</v>
      </c>
      <c r="T34" s="14">
        <v>0.96921182266009898</v>
      </c>
      <c r="U34" s="14">
        <v>0.96677966101694901</v>
      </c>
      <c r="V34" s="14">
        <v>0.96057104010877004</v>
      </c>
      <c r="W34" s="14">
        <v>0.96322418136020105</v>
      </c>
      <c r="X34" s="14">
        <v>0.97233914612146699</v>
      </c>
    </row>
    <row r="35" spans="1:24">
      <c r="A35" s="14">
        <v>0.1</v>
      </c>
      <c r="B35" s="14">
        <v>0.1</v>
      </c>
      <c r="C35" s="14">
        <v>0.1</v>
      </c>
      <c r="D35" s="14">
        <v>0.1</v>
      </c>
      <c r="G35" s="14">
        <v>1.5</v>
      </c>
      <c r="H35" s="18">
        <v>0.64022988505747103</v>
      </c>
      <c r="I35" s="18">
        <v>0.66232127838519805</v>
      </c>
      <c r="J35" s="18">
        <v>0.67972449418854897</v>
      </c>
      <c r="K35" s="18">
        <v>0.69605373635600298</v>
      </c>
      <c r="M35" s="14">
        <v>0.1</v>
      </c>
      <c r="N35" s="14">
        <v>0.1</v>
      </c>
      <c r="O35" s="14">
        <v>0.1</v>
      </c>
      <c r="P35" s="14">
        <v>0.1</v>
      </c>
      <c r="Q35" s="14">
        <v>0.1</v>
      </c>
      <c r="S35" s="14">
        <v>1.5</v>
      </c>
      <c r="T35" s="14">
        <v>0.97352216748768505</v>
      </c>
      <c r="U35" s="14">
        <v>0.96813559322033904</v>
      </c>
      <c r="V35" s="14">
        <v>0.96329027872195805</v>
      </c>
      <c r="W35" s="14">
        <v>0.96523929471032699</v>
      </c>
      <c r="X35" s="14">
        <v>0.97414311485267602</v>
      </c>
    </row>
    <row r="36" spans="1:24">
      <c r="A36" s="14">
        <v>0.1</v>
      </c>
      <c r="B36" s="14">
        <v>0.1</v>
      </c>
      <c r="C36" s="14">
        <v>0.1</v>
      </c>
      <c r="D36" s="14">
        <v>0.1</v>
      </c>
      <c r="G36" s="14">
        <v>1.55</v>
      </c>
      <c r="H36" s="18">
        <v>0.65249042145593905</v>
      </c>
      <c r="I36" s="18">
        <v>0.675357443229605</v>
      </c>
      <c r="J36" s="18">
        <v>0.68919500645716703</v>
      </c>
      <c r="K36" s="18">
        <v>0.70319059613769896</v>
      </c>
      <c r="M36" s="14">
        <v>0.1</v>
      </c>
      <c r="N36" s="14">
        <v>0.1</v>
      </c>
      <c r="O36" s="14">
        <v>0.1</v>
      </c>
      <c r="P36" s="14">
        <v>0.1</v>
      </c>
      <c r="Q36" s="14">
        <v>0.1</v>
      </c>
      <c r="S36" s="14">
        <v>1.55</v>
      </c>
      <c r="T36" s="14">
        <v>0.97536945812807896</v>
      </c>
      <c r="U36" s="14">
        <v>0.97016949152542398</v>
      </c>
      <c r="V36" s="14">
        <v>0.96804894629503702</v>
      </c>
      <c r="W36" s="14">
        <v>0.96876574307304797</v>
      </c>
      <c r="X36" s="14">
        <v>0.97714972940469003</v>
      </c>
    </row>
    <row r="37" spans="1:24">
      <c r="A37" s="14">
        <v>0.1</v>
      </c>
      <c r="B37" s="14">
        <v>0.1</v>
      </c>
      <c r="C37" s="14">
        <v>0.1</v>
      </c>
      <c r="D37" s="14">
        <v>0.1</v>
      </c>
      <c r="G37" s="14">
        <v>1.6</v>
      </c>
      <c r="H37" s="18">
        <v>0.66475095785440597</v>
      </c>
      <c r="I37" s="18">
        <v>0.680824222035324</v>
      </c>
      <c r="J37" s="18">
        <v>0.69565217391304301</v>
      </c>
      <c r="K37" s="18">
        <v>0.71116708648194804</v>
      </c>
      <c r="M37" s="14">
        <v>0.1</v>
      </c>
      <c r="N37" s="14">
        <v>0.1</v>
      </c>
      <c r="O37" s="14">
        <v>0.1</v>
      </c>
      <c r="P37" s="14">
        <v>0.1</v>
      </c>
      <c r="Q37" s="14">
        <v>0.1</v>
      </c>
      <c r="S37" s="14">
        <v>1.6</v>
      </c>
      <c r="T37" s="14">
        <v>0.97660098522167504</v>
      </c>
      <c r="U37" s="14">
        <v>0.97220338983050802</v>
      </c>
      <c r="V37" s="14">
        <v>0.97008837525492897</v>
      </c>
      <c r="W37" s="14">
        <v>0.97078085642317402</v>
      </c>
      <c r="X37" s="14">
        <v>0.98015634395670503</v>
      </c>
    </row>
    <row r="38" spans="1:24">
      <c r="A38" s="14">
        <v>0.1</v>
      </c>
      <c r="B38" s="14">
        <v>0.1</v>
      </c>
      <c r="C38" s="14">
        <v>0.1</v>
      </c>
      <c r="D38" s="14">
        <v>0.1</v>
      </c>
      <c r="G38" s="14">
        <v>1.65</v>
      </c>
      <c r="H38" s="18">
        <v>0.673180076628352</v>
      </c>
      <c r="I38" s="18">
        <v>0.68965517241379304</v>
      </c>
      <c r="J38" s="18">
        <v>0.70469220835127</v>
      </c>
      <c r="K38" s="18">
        <v>0.71704450041981505</v>
      </c>
      <c r="M38" s="14">
        <v>0.1</v>
      </c>
      <c r="N38" s="14">
        <v>0.1</v>
      </c>
      <c r="O38" s="14">
        <v>0.1</v>
      </c>
      <c r="P38" s="14">
        <v>0.1</v>
      </c>
      <c r="Q38" s="14">
        <v>0.1</v>
      </c>
      <c r="S38" s="14">
        <v>1.65</v>
      </c>
      <c r="T38" s="14">
        <v>0.97906403940886699</v>
      </c>
      <c r="U38" s="14">
        <v>0.97627118644067801</v>
      </c>
      <c r="V38" s="14">
        <v>0.97348742352141404</v>
      </c>
      <c r="W38" s="14">
        <v>0.97481108312342601</v>
      </c>
      <c r="X38" s="14">
        <v>0.98376428141912198</v>
      </c>
    </row>
    <row r="39" spans="1:24">
      <c r="A39" s="14">
        <v>0.1</v>
      </c>
      <c r="B39" s="14">
        <v>0.1</v>
      </c>
      <c r="C39" s="14">
        <v>0.1</v>
      </c>
      <c r="D39" s="14">
        <v>0.1</v>
      </c>
      <c r="G39" s="14">
        <v>1.7</v>
      </c>
      <c r="H39" s="18">
        <v>0.68275862068965498</v>
      </c>
      <c r="I39" s="18">
        <v>0.69764507989907498</v>
      </c>
      <c r="J39" s="18">
        <v>0.71545415411106295</v>
      </c>
      <c r="K39" s="18">
        <v>0.72376154492023503</v>
      </c>
      <c r="M39" s="14">
        <v>0.1</v>
      </c>
      <c r="N39" s="14">
        <v>0.1</v>
      </c>
      <c r="O39" s="14">
        <v>0.1</v>
      </c>
      <c r="P39" s="14">
        <v>0.1</v>
      </c>
      <c r="Q39" s="14">
        <v>0.1</v>
      </c>
      <c r="S39" s="14">
        <v>1.7</v>
      </c>
      <c r="T39" s="14">
        <v>0.98091133004926101</v>
      </c>
      <c r="U39" s="14">
        <v>0.97830508474576305</v>
      </c>
      <c r="V39" s="14">
        <v>0.97824609109449401</v>
      </c>
      <c r="W39" s="14">
        <v>0.97833753148614599</v>
      </c>
      <c r="X39" s="14">
        <v>0.98436560432952502</v>
      </c>
    </row>
    <row r="40" spans="1:24">
      <c r="A40" s="14">
        <v>0.1</v>
      </c>
      <c r="B40" s="14">
        <v>0.1</v>
      </c>
      <c r="C40" s="14">
        <v>0.1</v>
      </c>
      <c r="D40" s="14">
        <v>0.1</v>
      </c>
      <c r="G40" s="14">
        <v>1.75</v>
      </c>
      <c r="H40" s="18">
        <v>0.69042145593869697</v>
      </c>
      <c r="I40" s="18">
        <v>0.70521446593776305</v>
      </c>
      <c r="J40" s="18">
        <v>0.71889797675419698</v>
      </c>
      <c r="K40" s="18">
        <v>0.73383711167086496</v>
      </c>
      <c r="M40" s="14">
        <v>0.1</v>
      </c>
      <c r="N40" s="14">
        <v>0.1</v>
      </c>
      <c r="O40" s="14">
        <v>0.1</v>
      </c>
      <c r="P40" s="14">
        <v>0.1</v>
      </c>
      <c r="Q40" s="14">
        <v>0.1</v>
      </c>
      <c r="S40" s="14">
        <v>1.75</v>
      </c>
      <c r="T40" s="14">
        <v>0.98152709359605905</v>
      </c>
      <c r="U40" s="14">
        <v>0.97966101694915297</v>
      </c>
      <c r="V40" s="14">
        <v>0.97824609109449401</v>
      </c>
      <c r="W40" s="14">
        <v>0.97984886649874103</v>
      </c>
      <c r="X40" s="14">
        <v>0.985568250150331</v>
      </c>
    </row>
    <row r="41" spans="1:24">
      <c r="A41" s="14">
        <v>0.1</v>
      </c>
      <c r="B41" s="14">
        <v>0.1</v>
      </c>
      <c r="C41" s="14">
        <v>0.1</v>
      </c>
      <c r="D41" s="14">
        <v>0.1</v>
      </c>
      <c r="G41" s="14">
        <v>1.8</v>
      </c>
      <c r="H41" s="18">
        <v>0.69923371647509602</v>
      </c>
      <c r="I41" s="18">
        <v>0.71236333052985701</v>
      </c>
      <c r="J41" s="18">
        <v>0.72535514421007297</v>
      </c>
      <c r="K41" s="18">
        <v>0.74181360201511304</v>
      </c>
      <c r="M41" s="14">
        <v>0.1</v>
      </c>
      <c r="N41" s="14">
        <v>0.1</v>
      </c>
      <c r="O41" s="14">
        <v>0.1</v>
      </c>
      <c r="P41" s="14">
        <v>0.1</v>
      </c>
      <c r="Q41" s="14">
        <v>0.1</v>
      </c>
      <c r="S41" s="14">
        <v>1.8</v>
      </c>
      <c r="T41" s="14">
        <v>0.98152709359605905</v>
      </c>
      <c r="U41" s="14">
        <v>0.98101694915254201</v>
      </c>
      <c r="V41" s="14">
        <v>0.97960571040108801</v>
      </c>
      <c r="W41" s="14">
        <v>0.98186397984886697</v>
      </c>
      <c r="X41" s="14">
        <v>0.98857486470234501</v>
      </c>
    </row>
    <row r="42" spans="1:24">
      <c r="A42" s="14">
        <v>0.1</v>
      </c>
      <c r="B42" s="14">
        <v>0.1</v>
      </c>
      <c r="C42" s="14">
        <v>0.1</v>
      </c>
      <c r="D42" s="14">
        <v>0.1</v>
      </c>
      <c r="G42" s="14">
        <v>1.85</v>
      </c>
      <c r="H42" s="18">
        <v>0.70689655172413801</v>
      </c>
      <c r="I42" s="18">
        <v>0.72035323801513895</v>
      </c>
      <c r="J42" s="18">
        <v>0.73482565647869102</v>
      </c>
      <c r="K42" s="18">
        <v>0.74895046179680902</v>
      </c>
      <c r="M42" s="14">
        <v>0.1</v>
      </c>
      <c r="N42" s="14">
        <v>0.1</v>
      </c>
      <c r="O42" s="14">
        <v>0.1</v>
      </c>
      <c r="P42" s="14">
        <v>0.1</v>
      </c>
      <c r="Q42" s="14">
        <v>0.1</v>
      </c>
      <c r="S42" s="14">
        <v>1.85</v>
      </c>
      <c r="T42" s="14">
        <v>0.98337438423645296</v>
      </c>
      <c r="U42" s="14">
        <v>0.98305084745762705</v>
      </c>
      <c r="V42" s="14">
        <v>0.98028552005438496</v>
      </c>
      <c r="W42" s="14">
        <v>0.98387909319899203</v>
      </c>
      <c r="X42" s="14">
        <v>0.99098015634395697</v>
      </c>
    </row>
    <row r="43" spans="1:24">
      <c r="A43" s="14">
        <v>0.1</v>
      </c>
      <c r="B43" s="14">
        <v>0.1</v>
      </c>
      <c r="C43" s="14">
        <v>0.1</v>
      </c>
      <c r="D43" s="14">
        <v>0.1</v>
      </c>
      <c r="G43" s="14">
        <v>1.9</v>
      </c>
      <c r="H43" s="18">
        <v>0.716475095785441</v>
      </c>
      <c r="I43" s="18">
        <v>0.728763666947014</v>
      </c>
      <c r="J43" s="18">
        <v>0.74171330176495898</v>
      </c>
      <c r="K43" s="18">
        <v>0.75524769101595302</v>
      </c>
      <c r="M43" s="14">
        <v>0.1</v>
      </c>
      <c r="N43" s="14">
        <v>0.1</v>
      </c>
      <c r="O43" s="14">
        <v>0.1</v>
      </c>
      <c r="P43" s="14">
        <v>0.1</v>
      </c>
      <c r="Q43" s="14">
        <v>0.1</v>
      </c>
      <c r="S43" s="14">
        <v>1.9</v>
      </c>
      <c r="T43" s="14">
        <v>0.98645320197044295</v>
      </c>
      <c r="U43" s="14">
        <v>0.985762711864407</v>
      </c>
      <c r="V43" s="14">
        <v>0.98028552005438496</v>
      </c>
      <c r="W43" s="14">
        <v>0.98539042821158696</v>
      </c>
      <c r="X43" s="14">
        <v>0.992784125075165</v>
      </c>
    </row>
    <row r="44" spans="1:24">
      <c r="A44" s="14">
        <v>0.1</v>
      </c>
      <c r="B44" s="14">
        <v>0.1</v>
      </c>
      <c r="C44" s="14">
        <v>0.1</v>
      </c>
      <c r="D44" s="14">
        <v>0.1</v>
      </c>
      <c r="G44" s="14">
        <v>1.95</v>
      </c>
      <c r="H44" s="18">
        <v>0.72375478927203096</v>
      </c>
      <c r="I44" s="18">
        <v>0.73507148864592098</v>
      </c>
      <c r="J44" s="18">
        <v>0.74946190271200996</v>
      </c>
      <c r="K44" s="18">
        <v>0.76028547439126803</v>
      </c>
      <c r="M44" s="14">
        <v>0.1</v>
      </c>
      <c r="N44" s="14">
        <v>0.1</v>
      </c>
      <c r="O44" s="14">
        <v>0.1</v>
      </c>
      <c r="P44" s="14">
        <v>0.1</v>
      </c>
      <c r="Q44" s="14">
        <v>0.1</v>
      </c>
      <c r="S44" s="14">
        <v>1.95</v>
      </c>
      <c r="T44" s="14">
        <v>0.98768472906403904</v>
      </c>
      <c r="U44" s="14">
        <v>0.98779661016949105</v>
      </c>
      <c r="V44" s="14">
        <v>0.98028552005438496</v>
      </c>
      <c r="W44" s="14">
        <v>0.98639798488664998</v>
      </c>
      <c r="X44" s="14">
        <v>0.992784125075165</v>
      </c>
    </row>
    <row r="45" spans="1:24">
      <c r="A45" s="14">
        <v>0.1</v>
      </c>
      <c r="B45" s="14">
        <v>0.1</v>
      </c>
      <c r="C45" s="14">
        <v>0.1</v>
      </c>
      <c r="D45" s="14">
        <v>0.1</v>
      </c>
      <c r="G45" s="14">
        <v>2</v>
      </c>
      <c r="H45" s="18">
        <v>0.730268199233716</v>
      </c>
      <c r="I45" s="18">
        <v>0.74432296047098401</v>
      </c>
      <c r="J45" s="18">
        <v>0.75764098148945302</v>
      </c>
      <c r="K45" s="18">
        <v>0.76784214945424001</v>
      </c>
      <c r="M45" s="14">
        <v>0.1</v>
      </c>
      <c r="N45" s="14">
        <v>0.1</v>
      </c>
      <c r="O45" s="14">
        <v>0.1</v>
      </c>
      <c r="P45" s="14">
        <v>0.1</v>
      </c>
      <c r="Q45" s="14">
        <v>0.1</v>
      </c>
      <c r="S45" s="14">
        <v>2</v>
      </c>
      <c r="T45" s="14">
        <v>0.98830049261083697</v>
      </c>
      <c r="U45" s="14">
        <v>0.990508474576271</v>
      </c>
      <c r="V45" s="14">
        <v>0.98300475866757298</v>
      </c>
      <c r="W45" s="14">
        <v>0.98841309823677603</v>
      </c>
      <c r="X45" s="14">
        <v>0.99398677089597098</v>
      </c>
    </row>
    <row r="46" spans="1:24">
      <c r="A46" s="14">
        <v>0.1</v>
      </c>
      <c r="B46" s="14">
        <v>0.1</v>
      </c>
      <c r="C46" s="14">
        <v>0.1</v>
      </c>
      <c r="D46" s="14">
        <v>0.1</v>
      </c>
      <c r="G46" s="14">
        <v>2.0499999999999998</v>
      </c>
      <c r="H46" s="18">
        <v>0.740229885057471</v>
      </c>
      <c r="I46" s="18">
        <v>0.75105130361648398</v>
      </c>
      <c r="J46" s="18">
        <v>0.76194575979337098</v>
      </c>
      <c r="K46" s="18">
        <v>0.77371956339210701</v>
      </c>
      <c r="M46" s="14">
        <v>0.1</v>
      </c>
      <c r="N46" s="14">
        <v>0.1</v>
      </c>
      <c r="O46" s="14">
        <v>0.1</v>
      </c>
      <c r="P46" s="14">
        <v>0.1</v>
      </c>
      <c r="Q46" s="14">
        <v>0.1</v>
      </c>
      <c r="S46" s="14">
        <v>2.0499999999999998</v>
      </c>
      <c r="T46" s="14">
        <v>0.98953201970443305</v>
      </c>
      <c r="U46" s="14">
        <v>0.99254237288135605</v>
      </c>
      <c r="V46" s="14">
        <v>0.98368456832087003</v>
      </c>
      <c r="W46" s="14">
        <v>0.99042821158690197</v>
      </c>
      <c r="X46" s="14">
        <v>0.99458809380637403</v>
      </c>
    </row>
    <row r="47" spans="1:24">
      <c r="A47" s="14">
        <v>0.1</v>
      </c>
      <c r="B47" s="14">
        <v>0.1</v>
      </c>
      <c r="C47" s="14">
        <v>0.1</v>
      </c>
      <c r="D47" s="14">
        <v>0.1</v>
      </c>
      <c r="G47" s="14">
        <v>2.1</v>
      </c>
      <c r="H47" s="18">
        <v>0.74750957854406097</v>
      </c>
      <c r="I47" s="18">
        <v>0.755256518082422</v>
      </c>
      <c r="J47" s="18">
        <v>0.76711149375807097</v>
      </c>
      <c r="K47" s="18">
        <v>0.78169605373635598</v>
      </c>
      <c r="M47" s="14">
        <v>0.1</v>
      </c>
      <c r="N47" s="14">
        <v>0.1</v>
      </c>
      <c r="O47" s="14">
        <v>0.1</v>
      </c>
      <c r="P47" s="14">
        <v>0.1</v>
      </c>
      <c r="Q47" s="14">
        <v>0.1</v>
      </c>
      <c r="S47" s="14">
        <v>2.1</v>
      </c>
      <c r="T47" s="14">
        <v>0.99014778325123198</v>
      </c>
      <c r="U47" s="14">
        <v>0.99254237288135605</v>
      </c>
      <c r="V47" s="14">
        <v>0.98504418762746404</v>
      </c>
      <c r="W47" s="14">
        <v>0.991435768261965</v>
      </c>
      <c r="X47" s="14">
        <v>0.99518941671677696</v>
      </c>
    </row>
    <row r="48" spans="1:24">
      <c r="A48" s="14">
        <v>0.1</v>
      </c>
      <c r="B48" s="14">
        <v>0.1</v>
      </c>
      <c r="C48" s="14">
        <v>0.1</v>
      </c>
      <c r="D48" s="14">
        <v>0.1</v>
      </c>
      <c r="G48" s="14">
        <v>2.15</v>
      </c>
      <c r="H48" s="18">
        <v>0.75555555555555598</v>
      </c>
      <c r="I48" s="18">
        <v>0.76198486122792297</v>
      </c>
      <c r="J48" s="18">
        <v>0.77270770555316404</v>
      </c>
      <c r="K48" s="18">
        <v>0.78799328295549997</v>
      </c>
      <c r="M48" s="14">
        <v>0.1</v>
      </c>
      <c r="N48" s="14">
        <v>0.1</v>
      </c>
      <c r="O48" s="14">
        <v>0.1</v>
      </c>
      <c r="P48" s="14">
        <v>0.1</v>
      </c>
      <c r="Q48" s="14">
        <v>0.1</v>
      </c>
      <c r="S48" s="14">
        <v>2.15</v>
      </c>
      <c r="T48" s="14">
        <v>0.99014778325123198</v>
      </c>
      <c r="U48" s="14">
        <v>0.99322033898305095</v>
      </c>
      <c r="V48" s="14">
        <v>0.98640380693405805</v>
      </c>
      <c r="W48" s="14">
        <v>0.99193954659949601</v>
      </c>
      <c r="X48" s="14">
        <v>0.99579073962718001</v>
      </c>
    </row>
    <row r="49" spans="1:24">
      <c r="A49" s="14">
        <v>0.1</v>
      </c>
      <c r="B49" s="14">
        <v>0.1</v>
      </c>
      <c r="C49" s="14">
        <v>0.1</v>
      </c>
      <c r="D49" s="14">
        <v>0.1</v>
      </c>
      <c r="G49" s="14">
        <v>2.2000000000000002</v>
      </c>
      <c r="H49" s="18">
        <v>0.76168582375478899</v>
      </c>
      <c r="I49" s="18">
        <v>0.76955424726661104</v>
      </c>
      <c r="J49" s="18">
        <v>0.77830391734825699</v>
      </c>
      <c r="K49" s="18">
        <v>0.79471032745591896</v>
      </c>
      <c r="M49" s="14">
        <v>0.1</v>
      </c>
      <c r="N49" s="14">
        <v>0.1</v>
      </c>
      <c r="O49" s="14">
        <v>0.1</v>
      </c>
      <c r="P49" s="14">
        <v>0.1</v>
      </c>
      <c r="Q49" s="14">
        <v>0.1</v>
      </c>
      <c r="S49" s="14">
        <v>2.2000000000000002</v>
      </c>
      <c r="T49" s="14">
        <v>0.99014778325123198</v>
      </c>
      <c r="U49" s="14">
        <v>0.99389830508474597</v>
      </c>
      <c r="V49" s="14">
        <v>0.98708361658735599</v>
      </c>
      <c r="W49" s="14">
        <v>0.99244332493702803</v>
      </c>
      <c r="X49" s="14">
        <v>0.99579073962718001</v>
      </c>
    </row>
    <row r="50" spans="1:24">
      <c r="A50" s="14">
        <v>0.1</v>
      </c>
      <c r="B50" s="14">
        <v>0.1</v>
      </c>
      <c r="C50" s="14">
        <v>0.1</v>
      </c>
      <c r="D50" s="14">
        <v>0.1</v>
      </c>
      <c r="G50" s="14">
        <v>2.25</v>
      </c>
      <c r="H50" s="18">
        <v>0.76934865900383098</v>
      </c>
      <c r="I50" s="18">
        <v>0.77628259041211101</v>
      </c>
      <c r="J50" s="18">
        <v>0.78217821782178198</v>
      </c>
      <c r="K50" s="18">
        <v>0.80184718723761494</v>
      </c>
      <c r="M50" s="14">
        <v>0.1</v>
      </c>
      <c r="N50" s="14">
        <v>0.1</v>
      </c>
      <c r="O50" s="14">
        <v>0.1</v>
      </c>
      <c r="P50" s="14">
        <v>0.1</v>
      </c>
      <c r="Q50" s="14">
        <v>0.1</v>
      </c>
      <c r="S50" s="14">
        <v>2.25</v>
      </c>
      <c r="T50" s="14">
        <v>0.99322660098522197</v>
      </c>
      <c r="U50" s="14">
        <v>0.99457627118644099</v>
      </c>
      <c r="V50" s="14">
        <v>0.98708361658735599</v>
      </c>
      <c r="W50" s="14">
        <v>0.99345088161209105</v>
      </c>
      <c r="X50" s="14">
        <v>0.99579073962718001</v>
      </c>
    </row>
    <row r="51" spans="1:24">
      <c r="A51" s="14">
        <v>0.1</v>
      </c>
      <c r="B51" s="14">
        <v>0.1</v>
      </c>
      <c r="C51" s="14">
        <v>0.1</v>
      </c>
      <c r="D51" s="14">
        <v>0.1</v>
      </c>
      <c r="G51" s="14">
        <v>2.2999999999999998</v>
      </c>
      <c r="H51" s="18">
        <v>0.77701149425287397</v>
      </c>
      <c r="I51" s="18">
        <v>0.78216989066442399</v>
      </c>
      <c r="J51" s="18">
        <v>0.78777442961687505</v>
      </c>
      <c r="K51" s="18">
        <v>0.80898404701931104</v>
      </c>
      <c r="M51" s="14">
        <v>0.1</v>
      </c>
      <c r="N51" s="14">
        <v>0.1</v>
      </c>
      <c r="O51" s="14">
        <v>0.1</v>
      </c>
      <c r="P51" s="14">
        <v>0.1</v>
      </c>
      <c r="Q51" s="14">
        <v>0.1</v>
      </c>
      <c r="S51" s="14">
        <v>2.2999999999999998</v>
      </c>
      <c r="T51" s="14">
        <v>0.99322660098522197</v>
      </c>
      <c r="U51" s="14">
        <v>0.99457627118644099</v>
      </c>
      <c r="V51" s="14">
        <v>0.98776342624065305</v>
      </c>
      <c r="W51" s="14">
        <v>0.99345088161209105</v>
      </c>
      <c r="X51" s="14">
        <v>0.99579073962718001</v>
      </c>
    </row>
    <row r="52" spans="1:24">
      <c r="A52" s="14">
        <v>0.1</v>
      </c>
      <c r="B52" s="14">
        <v>0.1</v>
      </c>
      <c r="C52" s="14">
        <v>0.1</v>
      </c>
      <c r="D52" s="14">
        <v>0.1</v>
      </c>
      <c r="G52" s="14">
        <v>2.35</v>
      </c>
      <c r="H52" s="18">
        <v>0.78122605363984698</v>
      </c>
      <c r="I52" s="18">
        <v>0.78637510513036202</v>
      </c>
      <c r="J52" s="18">
        <v>0.79294016358157604</v>
      </c>
      <c r="K52" s="18">
        <v>0.81318219983207396</v>
      </c>
      <c r="M52" s="14">
        <v>0.1</v>
      </c>
      <c r="N52" s="14">
        <v>0.1</v>
      </c>
      <c r="O52" s="14">
        <v>0.1</v>
      </c>
      <c r="P52" s="14">
        <v>0.1</v>
      </c>
      <c r="Q52" s="14">
        <v>0.1</v>
      </c>
      <c r="S52" s="14">
        <v>2.35</v>
      </c>
      <c r="T52" s="14">
        <v>0.99384236453202002</v>
      </c>
      <c r="U52" s="14">
        <v>0.99457627118644099</v>
      </c>
      <c r="V52" s="14">
        <v>0.98980285520054401</v>
      </c>
      <c r="W52" s="14">
        <v>0.99345088161209105</v>
      </c>
      <c r="X52" s="14">
        <v>0.99579073962718001</v>
      </c>
    </row>
    <row r="53" spans="1:24">
      <c r="A53" s="14">
        <v>0.1</v>
      </c>
      <c r="B53" s="14">
        <v>0.1</v>
      </c>
      <c r="C53" s="14">
        <v>0.1</v>
      </c>
      <c r="D53" s="14">
        <v>0.1</v>
      </c>
      <c r="G53" s="14">
        <v>2.4</v>
      </c>
      <c r="H53" s="18">
        <v>0.78888888888888897</v>
      </c>
      <c r="I53" s="18">
        <v>0.79100084104289303</v>
      </c>
      <c r="J53" s="18">
        <v>0.80068876452862703</v>
      </c>
      <c r="K53" s="18">
        <v>0.81863979848866497</v>
      </c>
      <c r="M53" s="14">
        <v>0.1</v>
      </c>
      <c r="N53" s="14">
        <v>0.1</v>
      </c>
      <c r="O53" s="14">
        <v>0.1</v>
      </c>
      <c r="P53" s="14">
        <v>0.1</v>
      </c>
      <c r="Q53" s="14">
        <v>0.1</v>
      </c>
      <c r="S53" s="14">
        <v>2.4</v>
      </c>
      <c r="T53" s="14">
        <v>0.99384236453202002</v>
      </c>
      <c r="U53" s="14">
        <v>0.995254237288136</v>
      </c>
      <c r="V53" s="14">
        <v>0.98980285520054401</v>
      </c>
      <c r="W53" s="14">
        <v>0.99395465994962195</v>
      </c>
      <c r="X53" s="14">
        <v>0.99639206253758295</v>
      </c>
    </row>
    <row r="54" spans="1:24">
      <c r="A54" s="14">
        <v>0.1</v>
      </c>
      <c r="B54" s="14">
        <v>0.1</v>
      </c>
      <c r="C54" s="14">
        <v>0.1</v>
      </c>
      <c r="D54" s="14">
        <v>0.1</v>
      </c>
      <c r="G54" s="14">
        <v>2.4500000000000002</v>
      </c>
      <c r="H54" s="18">
        <v>0.79233716475095795</v>
      </c>
      <c r="I54" s="18">
        <v>0.79983179142136296</v>
      </c>
      <c r="J54" s="18">
        <v>0.80843736547567802</v>
      </c>
      <c r="K54" s="18">
        <v>0.82535684298908496</v>
      </c>
      <c r="M54" s="14">
        <v>0.1</v>
      </c>
      <c r="N54" s="14">
        <v>0.1</v>
      </c>
      <c r="O54" s="14">
        <v>0.1</v>
      </c>
      <c r="P54" s="14">
        <v>0.1</v>
      </c>
      <c r="Q54" s="14">
        <v>0.1</v>
      </c>
      <c r="S54" s="14">
        <v>2.4500000000000002</v>
      </c>
      <c r="T54" s="14">
        <v>0.99384236453202002</v>
      </c>
      <c r="U54" s="14">
        <v>0.995254237288136</v>
      </c>
      <c r="V54" s="14">
        <v>0.98980285520054401</v>
      </c>
      <c r="W54" s="14">
        <v>0.99445843828715397</v>
      </c>
      <c r="X54" s="14">
        <v>0.99699338544798599</v>
      </c>
    </row>
    <row r="55" spans="1:24">
      <c r="A55" s="14">
        <v>0.1</v>
      </c>
      <c r="B55" s="14">
        <v>0.1</v>
      </c>
      <c r="C55" s="14">
        <v>0.1</v>
      </c>
      <c r="D55" s="14">
        <v>0.1</v>
      </c>
      <c r="G55" s="14">
        <v>2.5</v>
      </c>
      <c r="H55" s="18">
        <v>0.79655172413793096</v>
      </c>
      <c r="I55" s="18">
        <v>0.80571909167367495</v>
      </c>
      <c r="J55" s="18">
        <v>0.81575548859233704</v>
      </c>
      <c r="K55" s="18">
        <v>0.83123425692695196</v>
      </c>
      <c r="M55" s="14">
        <v>0.1</v>
      </c>
      <c r="N55" s="14">
        <v>0.1</v>
      </c>
      <c r="O55" s="14">
        <v>0.1</v>
      </c>
      <c r="P55" s="14">
        <v>0.1</v>
      </c>
      <c r="Q55" s="14">
        <v>0.1</v>
      </c>
      <c r="S55" s="14">
        <v>2.5</v>
      </c>
      <c r="T55" s="14">
        <v>0.99384236453202002</v>
      </c>
      <c r="U55" s="14">
        <v>0.99593220338983002</v>
      </c>
      <c r="V55" s="14">
        <v>0.98980285520054401</v>
      </c>
      <c r="W55" s="14">
        <v>0.99445843828715397</v>
      </c>
      <c r="X55" s="14">
        <v>0.99699338544798599</v>
      </c>
    </row>
    <row r="56" spans="1:24">
      <c r="A56" s="14">
        <v>0.1</v>
      </c>
      <c r="B56" s="14">
        <v>0.1</v>
      </c>
      <c r="C56" s="14">
        <v>0.1</v>
      </c>
      <c r="D56" s="14">
        <v>0.1</v>
      </c>
      <c r="G56" s="14">
        <v>2.5499999999999998</v>
      </c>
      <c r="H56" s="18">
        <v>0.80191570881226004</v>
      </c>
      <c r="I56" s="18">
        <v>0.81034482758620696</v>
      </c>
      <c r="J56" s="18">
        <v>0.820060266896255</v>
      </c>
      <c r="K56" s="18">
        <v>0.83669185558354298</v>
      </c>
      <c r="M56" s="14">
        <v>0.1</v>
      </c>
      <c r="N56" s="14">
        <v>0.1</v>
      </c>
      <c r="O56" s="14">
        <v>0.1</v>
      </c>
      <c r="P56" s="14">
        <v>0.1</v>
      </c>
      <c r="Q56" s="14">
        <v>0.1</v>
      </c>
      <c r="S56" s="14">
        <v>2.5499999999999998</v>
      </c>
      <c r="T56" s="14">
        <v>0.99384236453202002</v>
      </c>
      <c r="U56" s="14">
        <v>0.99661016949152503</v>
      </c>
      <c r="V56" s="14">
        <v>0.98980285520054401</v>
      </c>
      <c r="W56" s="14">
        <v>0.99496221662468498</v>
      </c>
      <c r="X56" s="14">
        <v>0.99699338544798599</v>
      </c>
    </row>
    <row r="57" spans="1:24">
      <c r="A57" s="14">
        <v>0.1</v>
      </c>
      <c r="B57" s="14">
        <v>0.1</v>
      </c>
      <c r="C57" s="14">
        <v>0.1</v>
      </c>
      <c r="D57" s="14">
        <v>0.1</v>
      </c>
      <c r="G57" s="14">
        <v>2.6</v>
      </c>
      <c r="H57" s="18">
        <v>0.80919540229885101</v>
      </c>
      <c r="I57" s="18">
        <v>0.81286795626577002</v>
      </c>
      <c r="J57" s="18">
        <v>0.82436504520017195</v>
      </c>
      <c r="K57" s="18">
        <v>0.83963056255247703</v>
      </c>
      <c r="M57" s="14">
        <v>0.1</v>
      </c>
      <c r="N57" s="14">
        <v>0.1</v>
      </c>
      <c r="O57" s="14">
        <v>0.1</v>
      </c>
      <c r="P57" s="14">
        <v>0.1</v>
      </c>
      <c r="Q57" s="14">
        <v>0.1</v>
      </c>
      <c r="S57" s="14">
        <v>2.6</v>
      </c>
      <c r="T57" s="14">
        <v>0.99445812807881795</v>
      </c>
      <c r="U57" s="14">
        <v>0.99661016949152503</v>
      </c>
      <c r="V57" s="14">
        <v>0.99048266485384096</v>
      </c>
      <c r="W57" s="14">
        <v>0.99546599496221699</v>
      </c>
      <c r="X57" s="14">
        <v>0.99699338544798599</v>
      </c>
    </row>
    <row r="58" spans="1:24">
      <c r="A58" s="14">
        <v>0.1</v>
      </c>
      <c r="B58" s="14">
        <v>0.1</v>
      </c>
      <c r="C58" s="14">
        <v>0.1</v>
      </c>
      <c r="D58" s="14">
        <v>0.1</v>
      </c>
      <c r="G58" s="14">
        <v>2.65</v>
      </c>
      <c r="H58" s="18">
        <v>0.81111111111111101</v>
      </c>
      <c r="I58" s="18">
        <v>0.81665264928511305</v>
      </c>
      <c r="J58" s="18">
        <v>0.82737839001291402</v>
      </c>
      <c r="K58" s="18">
        <v>0.84424853064651595</v>
      </c>
      <c r="M58" s="14">
        <v>0.1</v>
      </c>
      <c r="N58" s="14">
        <v>0.1</v>
      </c>
      <c r="O58" s="14">
        <v>0.1</v>
      </c>
      <c r="P58" s="14">
        <v>0.1</v>
      </c>
      <c r="Q58" s="14">
        <v>0.1</v>
      </c>
      <c r="S58" s="14">
        <v>2.65</v>
      </c>
      <c r="T58" s="14">
        <v>0.99568965517241403</v>
      </c>
      <c r="U58" s="14">
        <v>0.99661016949152503</v>
      </c>
      <c r="V58" s="14">
        <v>0.99116247450713801</v>
      </c>
      <c r="W58" s="14">
        <v>0.99546599496221699</v>
      </c>
      <c r="X58" s="14">
        <v>0.99819603126879097</v>
      </c>
    </row>
    <row r="59" spans="1:24">
      <c r="A59" s="14">
        <v>0.1</v>
      </c>
      <c r="B59" s="14">
        <v>0.1</v>
      </c>
      <c r="C59" s="14">
        <v>0.1</v>
      </c>
      <c r="D59" s="14">
        <v>0.1</v>
      </c>
      <c r="G59" s="14">
        <v>2.7</v>
      </c>
      <c r="H59" s="18">
        <v>0.81340996168582402</v>
      </c>
      <c r="I59" s="18">
        <v>0.82085786375105096</v>
      </c>
      <c r="J59" s="18">
        <v>0.83039173482565598</v>
      </c>
      <c r="K59" s="18">
        <v>0.84886649874055398</v>
      </c>
      <c r="M59" s="14">
        <v>0.1</v>
      </c>
      <c r="N59" s="14">
        <v>0.1</v>
      </c>
      <c r="O59" s="14">
        <v>0.1</v>
      </c>
      <c r="P59" s="14">
        <v>0.1</v>
      </c>
      <c r="Q59" s="14">
        <v>0.1</v>
      </c>
      <c r="S59" s="14">
        <v>2.7</v>
      </c>
      <c r="T59" s="14">
        <v>0.99568965517241403</v>
      </c>
      <c r="U59" s="14">
        <v>0.99661016949152503</v>
      </c>
      <c r="V59" s="14">
        <v>0.99252209381373202</v>
      </c>
      <c r="W59" s="14">
        <v>0.99546599496221699</v>
      </c>
      <c r="X59" s="14">
        <v>0.99879735417919402</v>
      </c>
    </row>
    <row r="60" spans="1:24">
      <c r="A60" s="14">
        <v>0.1</v>
      </c>
      <c r="B60" s="14">
        <v>0.1</v>
      </c>
      <c r="C60" s="14">
        <v>0.1</v>
      </c>
      <c r="D60" s="14">
        <v>0.1</v>
      </c>
      <c r="G60" s="14">
        <v>2.75</v>
      </c>
      <c r="H60" s="18">
        <v>0.81839080459770097</v>
      </c>
      <c r="I60" s="18">
        <v>0.82590412111017697</v>
      </c>
      <c r="J60" s="18">
        <v>0.83254412397761501</v>
      </c>
      <c r="K60" s="18">
        <v>0.85222502099076403</v>
      </c>
      <c r="M60" s="14">
        <v>0.1</v>
      </c>
      <c r="N60" s="14">
        <v>0.1</v>
      </c>
      <c r="O60" s="14">
        <v>0.1</v>
      </c>
      <c r="P60" s="14">
        <v>0.1</v>
      </c>
      <c r="Q60" s="14">
        <v>0.1</v>
      </c>
      <c r="S60" s="14">
        <v>2.75</v>
      </c>
      <c r="T60" s="14">
        <v>0.99630541871921197</v>
      </c>
      <c r="U60" s="14">
        <v>0.99661016949152503</v>
      </c>
      <c r="V60" s="14">
        <v>0.99252209381373202</v>
      </c>
      <c r="W60" s="14">
        <v>0.99546599496221699</v>
      </c>
      <c r="X60" s="14">
        <v>0.99879735417919402</v>
      </c>
    </row>
    <row r="61" spans="1:24">
      <c r="A61" s="14">
        <v>0.1</v>
      </c>
      <c r="B61" s="14">
        <v>0.1</v>
      </c>
      <c r="C61" s="14">
        <v>0.1</v>
      </c>
      <c r="D61" s="14">
        <v>0.1</v>
      </c>
      <c r="G61" s="14">
        <v>2.8</v>
      </c>
      <c r="H61" s="18">
        <v>0.82528735632183903</v>
      </c>
      <c r="I61" s="18">
        <v>0.83095037846930198</v>
      </c>
      <c r="J61" s="18">
        <v>0.83512699095996601</v>
      </c>
      <c r="K61" s="18">
        <v>0.85600335852224996</v>
      </c>
      <c r="M61" s="14">
        <v>0.1</v>
      </c>
      <c r="N61" s="14">
        <v>0.1</v>
      </c>
      <c r="O61" s="14">
        <v>0.1</v>
      </c>
      <c r="P61" s="14">
        <v>0.1</v>
      </c>
      <c r="Q61" s="14">
        <v>0.1</v>
      </c>
      <c r="S61" s="14">
        <v>2.8</v>
      </c>
      <c r="T61" s="14">
        <v>0.99692118226601001</v>
      </c>
      <c r="U61" s="14">
        <v>0.99661016949152503</v>
      </c>
      <c r="V61" s="14">
        <v>0.99252209381373202</v>
      </c>
      <c r="W61" s="14">
        <v>0.99697732997481103</v>
      </c>
      <c r="X61" s="14">
        <v>0.99879735417919402</v>
      </c>
    </row>
    <row r="62" spans="1:24">
      <c r="A62" s="14">
        <v>0.1</v>
      </c>
      <c r="B62" s="14">
        <v>0.1</v>
      </c>
      <c r="C62" s="14">
        <v>0.1</v>
      </c>
      <c r="D62" s="14">
        <v>0.1</v>
      </c>
      <c r="G62" s="14">
        <v>2.85</v>
      </c>
      <c r="H62" s="18">
        <v>0.83180076628352495</v>
      </c>
      <c r="I62" s="18">
        <v>0.83473507148864601</v>
      </c>
      <c r="J62" s="18">
        <v>0.83727938011192404</v>
      </c>
      <c r="K62" s="18">
        <v>0.86104114189756498</v>
      </c>
      <c r="M62" s="14">
        <v>0.1</v>
      </c>
      <c r="N62" s="14">
        <v>0.1</v>
      </c>
      <c r="O62" s="14">
        <v>0.1</v>
      </c>
      <c r="P62" s="14">
        <v>0.1</v>
      </c>
      <c r="Q62" s="14">
        <v>0.1</v>
      </c>
      <c r="S62" s="14">
        <v>2.85</v>
      </c>
      <c r="T62" s="14">
        <v>0.99692118226601001</v>
      </c>
      <c r="U62" s="14">
        <v>0.99728813559322005</v>
      </c>
      <c r="V62" s="14">
        <v>0.99252209381373202</v>
      </c>
      <c r="W62" s="14">
        <v>0.99697732997481103</v>
      </c>
      <c r="X62" s="14">
        <v>0.99879735417919402</v>
      </c>
    </row>
    <row r="63" spans="1:24">
      <c r="A63" s="14">
        <v>0.1</v>
      </c>
      <c r="B63" s="14">
        <v>0.1</v>
      </c>
      <c r="C63" s="14">
        <v>0.1</v>
      </c>
      <c r="D63" s="14">
        <v>0.1</v>
      </c>
      <c r="G63" s="14">
        <v>2.9</v>
      </c>
      <c r="H63" s="18">
        <v>0.83716475095785403</v>
      </c>
      <c r="I63" s="18">
        <v>0.83894028595458403</v>
      </c>
      <c r="J63" s="18">
        <v>0.84072320275505796</v>
      </c>
      <c r="K63" s="18">
        <v>0.865659109991604</v>
      </c>
      <c r="M63" s="14">
        <v>0.1</v>
      </c>
      <c r="N63" s="14">
        <v>0.1</v>
      </c>
      <c r="O63" s="14">
        <v>0.1</v>
      </c>
      <c r="P63" s="14">
        <v>0.1</v>
      </c>
      <c r="Q63" s="14">
        <v>0.1</v>
      </c>
      <c r="S63" s="14">
        <v>2.9</v>
      </c>
      <c r="T63" s="14">
        <v>0.99692118226601001</v>
      </c>
      <c r="U63" s="14">
        <v>0.99728813559322005</v>
      </c>
      <c r="V63" s="14">
        <v>0.99252209381373202</v>
      </c>
      <c r="W63" s="14">
        <v>0.99748110831234305</v>
      </c>
      <c r="X63" s="14">
        <v>0.99879735417919402</v>
      </c>
    </row>
    <row r="64" spans="1:24">
      <c r="A64" s="14">
        <v>0.1</v>
      </c>
      <c r="B64" s="14">
        <v>0.1</v>
      </c>
      <c r="C64" s="14">
        <v>0.1</v>
      </c>
      <c r="D64" s="14">
        <v>0.1</v>
      </c>
      <c r="G64" s="14">
        <v>2.95</v>
      </c>
      <c r="H64" s="18">
        <v>0.842528735632184</v>
      </c>
      <c r="I64" s="18">
        <v>0.84104289318755299</v>
      </c>
      <c r="J64" s="18">
        <v>0.84244511407662503</v>
      </c>
      <c r="K64" s="18">
        <v>0.86901763224181405</v>
      </c>
      <c r="M64" s="14">
        <v>0.1</v>
      </c>
      <c r="N64" s="14">
        <v>0.1</v>
      </c>
      <c r="O64" s="14">
        <v>0.1</v>
      </c>
      <c r="P64" s="14">
        <v>0.1</v>
      </c>
      <c r="Q64" s="14">
        <v>0.1</v>
      </c>
      <c r="S64" s="14">
        <v>2.95</v>
      </c>
      <c r="T64" s="14">
        <v>0.99692118226601001</v>
      </c>
      <c r="U64" s="14">
        <v>0.99728813559322005</v>
      </c>
      <c r="V64" s="14">
        <v>0.99252209381373202</v>
      </c>
      <c r="W64" s="14">
        <v>0.99748110831234305</v>
      </c>
      <c r="X64" s="14">
        <v>0.99879735417919402</v>
      </c>
    </row>
    <row r="65" spans="1:24">
      <c r="A65" s="14">
        <v>0.1</v>
      </c>
      <c r="B65" s="14">
        <v>0.1</v>
      </c>
      <c r="C65" s="14">
        <v>0.1</v>
      </c>
      <c r="D65" s="14">
        <v>0.1</v>
      </c>
      <c r="G65" s="14">
        <v>3</v>
      </c>
      <c r="H65" s="18">
        <v>0.84521072796934904</v>
      </c>
      <c r="I65" s="18">
        <v>0.84524810765349001</v>
      </c>
      <c r="J65" s="18">
        <v>0.84631941455015103</v>
      </c>
      <c r="K65" s="18">
        <v>0.87153652392947101</v>
      </c>
      <c r="M65" s="14">
        <v>0.1</v>
      </c>
      <c r="N65" s="14">
        <v>0.1</v>
      </c>
      <c r="O65" s="14">
        <v>0.1</v>
      </c>
      <c r="P65" s="14">
        <v>0.1</v>
      </c>
      <c r="Q65" s="14">
        <v>0.1</v>
      </c>
      <c r="S65" s="14">
        <v>3</v>
      </c>
      <c r="T65" s="14">
        <v>0.99692118226601001</v>
      </c>
      <c r="U65" s="14">
        <v>0.99728813559322005</v>
      </c>
      <c r="V65" s="14">
        <v>0.99252209381373202</v>
      </c>
      <c r="W65" s="14">
        <v>0.99748110831234305</v>
      </c>
      <c r="X65" s="14">
        <v>0.99939867708959695</v>
      </c>
    </row>
    <row r="66" spans="1:24">
      <c r="A66" s="14">
        <v>0.1</v>
      </c>
      <c r="B66" s="14">
        <v>0.1</v>
      </c>
      <c r="C66" s="14">
        <v>0.1</v>
      </c>
      <c r="D66" s="14">
        <v>0.1</v>
      </c>
      <c r="G66" s="14">
        <v>3.05</v>
      </c>
      <c r="H66" s="18">
        <v>0.84904214559387003</v>
      </c>
      <c r="I66" s="18">
        <v>0.84650967199327198</v>
      </c>
      <c r="J66" s="18">
        <v>0.85105467068445995</v>
      </c>
      <c r="K66" s="18">
        <v>0.87573467674223304</v>
      </c>
      <c r="M66" s="14">
        <v>0.1</v>
      </c>
      <c r="N66" s="14">
        <v>0.1</v>
      </c>
      <c r="O66" s="14">
        <v>0.1</v>
      </c>
      <c r="P66" s="14">
        <v>0.1</v>
      </c>
      <c r="Q66" s="14">
        <v>0.1</v>
      </c>
      <c r="S66" s="14">
        <v>3.05</v>
      </c>
      <c r="T66" s="14">
        <v>0.99753694581280805</v>
      </c>
      <c r="U66" s="14">
        <v>0.99864406779660997</v>
      </c>
      <c r="V66" s="14">
        <v>0.99320190346702897</v>
      </c>
      <c r="W66" s="14">
        <v>0.99748110831234305</v>
      </c>
      <c r="X66" s="14">
        <v>0.99939867708959695</v>
      </c>
    </row>
    <row r="67" spans="1:24">
      <c r="A67" s="14">
        <v>0.1</v>
      </c>
      <c r="B67" s="14">
        <v>0.1</v>
      </c>
      <c r="C67" s="14">
        <v>0.1</v>
      </c>
      <c r="D67" s="14">
        <v>0.1</v>
      </c>
      <c r="G67" s="14">
        <v>3.1</v>
      </c>
      <c r="H67" s="18">
        <v>0.85249042145593901</v>
      </c>
      <c r="I67" s="18">
        <v>0.84777123633305296</v>
      </c>
      <c r="J67" s="18">
        <v>0.85406801549720202</v>
      </c>
      <c r="K67" s="18">
        <v>0.88035264483627196</v>
      </c>
      <c r="M67" s="14">
        <v>0.1</v>
      </c>
      <c r="N67" s="14">
        <v>0.1</v>
      </c>
      <c r="O67" s="14">
        <v>0.1</v>
      </c>
      <c r="P67" s="14">
        <v>0.1</v>
      </c>
      <c r="Q67" s="14">
        <v>0.1</v>
      </c>
      <c r="S67" s="14">
        <v>3.1</v>
      </c>
      <c r="T67" s="14">
        <v>0.99753694581280805</v>
      </c>
      <c r="U67" s="14">
        <v>0.99864406779660997</v>
      </c>
      <c r="V67" s="14">
        <v>0.99320190346702897</v>
      </c>
      <c r="W67" s="14">
        <v>0.99748110831234305</v>
      </c>
      <c r="X67" s="14">
        <v>0.99939867708959695</v>
      </c>
    </row>
    <row r="68" spans="1:24">
      <c r="A68" s="14">
        <v>0.1</v>
      </c>
      <c r="B68" s="14">
        <v>0.1</v>
      </c>
      <c r="C68" s="14">
        <v>0.1</v>
      </c>
      <c r="D68" s="14">
        <v>0.1</v>
      </c>
      <c r="G68" s="14">
        <v>3.15</v>
      </c>
      <c r="H68" s="18">
        <v>0.85632183908046</v>
      </c>
      <c r="I68" s="18">
        <v>0.84987384356602202</v>
      </c>
      <c r="J68" s="18">
        <v>0.85880327163151104</v>
      </c>
      <c r="K68" s="18">
        <v>0.88371116708648201</v>
      </c>
      <c r="M68" s="14">
        <v>0.1</v>
      </c>
      <c r="N68" s="14">
        <v>0.1</v>
      </c>
      <c r="O68" s="14">
        <v>0.1</v>
      </c>
      <c r="P68" s="14">
        <v>0.1</v>
      </c>
      <c r="Q68" s="14">
        <v>0.1</v>
      </c>
      <c r="S68" s="14">
        <v>3.15</v>
      </c>
      <c r="T68" s="14">
        <v>0.99753694581280805</v>
      </c>
      <c r="U68" s="14">
        <v>0.99864406779660997</v>
      </c>
      <c r="V68" s="14">
        <v>0.99320190346702897</v>
      </c>
      <c r="W68" s="14">
        <v>0.99748110831234305</v>
      </c>
      <c r="X68" s="14">
        <v>1</v>
      </c>
    </row>
    <row r="69" spans="1:24">
      <c r="A69" s="14">
        <v>0.1</v>
      </c>
      <c r="B69" s="14">
        <v>0.1</v>
      </c>
      <c r="C69" s="14">
        <v>0.1</v>
      </c>
      <c r="D69" s="14">
        <v>0.1</v>
      </c>
      <c r="G69" s="14">
        <v>3.2</v>
      </c>
      <c r="H69" s="18">
        <v>0.86130268199233695</v>
      </c>
      <c r="I69" s="18">
        <v>0.85239697224558497</v>
      </c>
      <c r="J69" s="18">
        <v>0.86224709427464497</v>
      </c>
      <c r="K69" s="18">
        <v>0.88497061293031098</v>
      </c>
      <c r="M69" s="14">
        <v>0.1</v>
      </c>
      <c r="N69" s="14">
        <v>0.1</v>
      </c>
      <c r="O69" s="14">
        <v>0.1</v>
      </c>
      <c r="P69" s="14">
        <v>0.1</v>
      </c>
      <c r="Q69" s="14">
        <v>0.1</v>
      </c>
      <c r="S69" s="14">
        <v>3.2</v>
      </c>
      <c r="T69" s="14">
        <v>0.99753694581280805</v>
      </c>
      <c r="U69" s="14">
        <v>0.99864406779660997</v>
      </c>
      <c r="V69" s="14">
        <v>0.99320190346702897</v>
      </c>
      <c r="W69" s="14">
        <v>0.99748110831234305</v>
      </c>
      <c r="X69" s="14"/>
    </row>
    <row r="70" spans="1:24">
      <c r="A70" s="14">
        <v>0.1</v>
      </c>
      <c r="B70" s="14">
        <v>0.1</v>
      </c>
      <c r="C70" s="14">
        <v>0.1</v>
      </c>
      <c r="D70" s="14">
        <v>0.1</v>
      </c>
      <c r="G70" s="14">
        <v>3.25</v>
      </c>
      <c r="H70" s="18">
        <v>0.86590038314176199</v>
      </c>
      <c r="I70" s="18">
        <v>0.85744322960470998</v>
      </c>
      <c r="J70" s="18">
        <v>0.86526043908738703</v>
      </c>
      <c r="K70" s="18">
        <v>0.88748950461796805</v>
      </c>
      <c r="M70" s="14">
        <v>0.1</v>
      </c>
      <c r="N70" s="14">
        <v>0.1</v>
      </c>
      <c r="O70" s="14">
        <v>0.1</v>
      </c>
      <c r="P70" s="14">
        <v>0.1</v>
      </c>
      <c r="Q70" s="14">
        <v>0.1</v>
      </c>
      <c r="S70" s="14">
        <v>3.25</v>
      </c>
      <c r="T70" s="14">
        <v>0.99753694581280805</v>
      </c>
      <c r="U70" s="14">
        <v>0.99864406779660997</v>
      </c>
      <c r="V70" s="14">
        <v>0.99320190346702897</v>
      </c>
      <c r="W70" s="14">
        <v>0.99748110831234305</v>
      </c>
      <c r="X70" s="14"/>
    </row>
    <row r="71" spans="1:24">
      <c r="A71" s="14">
        <v>0.1</v>
      </c>
      <c r="B71" s="14">
        <v>0.1</v>
      </c>
      <c r="C71" s="14">
        <v>0.1</v>
      </c>
      <c r="D71" s="14">
        <v>0.1</v>
      </c>
      <c r="G71" s="14">
        <v>3.3</v>
      </c>
      <c r="H71" s="18">
        <v>0.86781609195402298</v>
      </c>
      <c r="I71" s="18">
        <v>0.86248948696383498</v>
      </c>
      <c r="J71" s="18">
        <v>0.86870426173052095</v>
      </c>
      <c r="K71" s="18">
        <v>0.89126784214945398</v>
      </c>
      <c r="M71" s="14">
        <v>0.1</v>
      </c>
      <c r="N71" s="14">
        <v>0.1</v>
      </c>
      <c r="O71" s="14">
        <v>0.1</v>
      </c>
      <c r="P71" s="14">
        <v>0.1</v>
      </c>
      <c r="Q71" s="14">
        <v>0.1</v>
      </c>
      <c r="S71" s="14">
        <v>3.3</v>
      </c>
      <c r="T71" s="14">
        <v>0.99753694581280805</v>
      </c>
      <c r="U71" s="14">
        <v>0.99864406779660997</v>
      </c>
      <c r="V71" s="14">
        <v>0.99388171312032603</v>
      </c>
      <c r="W71" s="14">
        <v>0.99748110831234305</v>
      </c>
      <c r="X71" s="14"/>
    </row>
    <row r="72" spans="1:24">
      <c r="A72" s="14">
        <v>0.1</v>
      </c>
      <c r="B72" s="14">
        <v>0.1</v>
      </c>
      <c r="C72" s="14">
        <v>0.1</v>
      </c>
      <c r="D72" s="14">
        <v>0.1</v>
      </c>
      <c r="G72" s="14">
        <v>3.35</v>
      </c>
      <c r="H72" s="18">
        <v>0.870114942528736</v>
      </c>
      <c r="I72" s="18">
        <v>0.86459209419680405</v>
      </c>
      <c r="J72" s="18">
        <v>0.87257856220404695</v>
      </c>
      <c r="K72" s="18">
        <v>0.89294710327455895</v>
      </c>
      <c r="M72" s="14">
        <v>0.1</v>
      </c>
      <c r="N72" s="14">
        <v>0.1</v>
      </c>
      <c r="O72" s="14">
        <v>0.1</v>
      </c>
      <c r="P72" s="14">
        <v>0.1</v>
      </c>
      <c r="Q72" s="14">
        <v>0.1</v>
      </c>
      <c r="S72" s="14">
        <v>3.35</v>
      </c>
      <c r="T72" s="14">
        <v>0.99753694581280805</v>
      </c>
      <c r="U72" s="14">
        <v>0.99864406779660997</v>
      </c>
      <c r="V72" s="14">
        <v>0.99524133242692003</v>
      </c>
      <c r="W72" s="14">
        <v>0.99748110831234305</v>
      </c>
      <c r="X72" s="14"/>
    </row>
    <row r="73" spans="1:24">
      <c r="A73" s="14">
        <v>0.1</v>
      </c>
      <c r="B73" s="14">
        <v>0.1</v>
      </c>
      <c r="C73" s="14">
        <v>0.1</v>
      </c>
      <c r="D73" s="14">
        <v>0.1</v>
      </c>
      <c r="G73" s="14">
        <v>3.4</v>
      </c>
      <c r="H73" s="18">
        <v>0.87318007662835295</v>
      </c>
      <c r="I73" s="18">
        <v>0.86795626576955398</v>
      </c>
      <c r="J73" s="18">
        <v>0.87645286267757205</v>
      </c>
      <c r="K73" s="18">
        <v>0.896305625524769</v>
      </c>
      <c r="M73" s="14">
        <v>0.1</v>
      </c>
      <c r="N73" s="14">
        <v>0.1</v>
      </c>
      <c r="O73" s="14">
        <v>0.1</v>
      </c>
      <c r="P73" s="14">
        <v>0.1</v>
      </c>
      <c r="Q73" s="14">
        <v>0.1</v>
      </c>
      <c r="S73" s="14">
        <v>3.4</v>
      </c>
      <c r="T73" s="14">
        <v>0.99753694581280805</v>
      </c>
      <c r="U73" s="14">
        <v>0.99864406779660997</v>
      </c>
      <c r="V73" s="14">
        <v>0.99524133242692003</v>
      </c>
      <c r="W73" s="14">
        <v>0.99748110831234305</v>
      </c>
      <c r="X73" s="14"/>
    </row>
    <row r="74" spans="1:24">
      <c r="A74" s="14">
        <v>0.1</v>
      </c>
      <c r="B74" s="14">
        <v>0.1</v>
      </c>
      <c r="C74" s="14">
        <v>0.1</v>
      </c>
      <c r="D74" s="14">
        <v>0.1</v>
      </c>
      <c r="G74" s="14">
        <v>3.45</v>
      </c>
      <c r="H74" s="18">
        <v>0.87586206896551699</v>
      </c>
      <c r="I74" s="18">
        <v>0.87089991589571103</v>
      </c>
      <c r="J74" s="18">
        <v>0.87860525182953098</v>
      </c>
      <c r="K74" s="18">
        <v>0.89756507136859798</v>
      </c>
      <c r="M74" s="14">
        <v>0.1</v>
      </c>
      <c r="N74" s="14">
        <v>0.1</v>
      </c>
      <c r="O74" s="14">
        <v>0.1</v>
      </c>
      <c r="P74" s="14">
        <v>0.1</v>
      </c>
      <c r="Q74" s="14">
        <v>0.1</v>
      </c>
      <c r="S74" s="14">
        <v>3.45</v>
      </c>
      <c r="T74" s="14">
        <v>0.99753694581280805</v>
      </c>
      <c r="U74" s="14">
        <v>0.99864406779660997</v>
      </c>
      <c r="V74" s="14">
        <v>0.99592114208021798</v>
      </c>
      <c r="W74" s="14">
        <v>0.99798488664987395</v>
      </c>
      <c r="X74" s="14"/>
    </row>
    <row r="75" spans="1:24">
      <c r="A75" s="14">
        <v>0.1</v>
      </c>
      <c r="B75" s="14">
        <v>0.1</v>
      </c>
      <c r="C75" s="14">
        <v>0.1</v>
      </c>
      <c r="D75" s="14">
        <v>0.1</v>
      </c>
      <c r="G75" s="14">
        <v>3.5</v>
      </c>
      <c r="H75" s="18">
        <v>0.87931034482758597</v>
      </c>
      <c r="I75" s="18">
        <v>0.87426408746846096</v>
      </c>
      <c r="J75" s="18">
        <v>0.88334050796384</v>
      </c>
      <c r="K75" s="18">
        <v>0.90008396305625504</v>
      </c>
      <c r="M75" s="14">
        <v>0.1</v>
      </c>
      <c r="N75" s="14">
        <v>0.1</v>
      </c>
      <c r="O75" s="14">
        <v>0.1</v>
      </c>
      <c r="P75" s="14">
        <v>0.1</v>
      </c>
      <c r="Q75" s="14">
        <v>0.1</v>
      </c>
      <c r="S75" s="14">
        <v>3.5</v>
      </c>
      <c r="T75" s="14">
        <v>0.99753694581280805</v>
      </c>
      <c r="U75" s="14">
        <v>0.99864406779660997</v>
      </c>
      <c r="V75" s="14">
        <v>0.99592114208021798</v>
      </c>
      <c r="W75" s="14">
        <v>0.99798488664987395</v>
      </c>
      <c r="X75" s="14"/>
    </row>
    <row r="76" spans="1:24">
      <c r="A76" s="14">
        <v>0.1</v>
      </c>
      <c r="B76" s="14">
        <v>0.1</v>
      </c>
      <c r="C76" s="14">
        <v>0.1</v>
      </c>
      <c r="D76" s="14">
        <v>0.1</v>
      </c>
      <c r="G76" s="14">
        <v>3.55</v>
      </c>
      <c r="H76" s="18">
        <v>0.88084291187739505</v>
      </c>
      <c r="I76" s="18">
        <v>0.87678721614802402</v>
      </c>
      <c r="J76" s="18">
        <v>0.88506241928540696</v>
      </c>
      <c r="K76" s="18">
        <v>0.90176322418136001</v>
      </c>
      <c r="M76" s="14">
        <v>0.1</v>
      </c>
      <c r="N76" s="14">
        <v>0.1</v>
      </c>
      <c r="O76" s="14">
        <v>0.1</v>
      </c>
      <c r="P76" s="14">
        <v>0.1</v>
      </c>
      <c r="Q76" s="14">
        <v>0.1</v>
      </c>
      <c r="S76" s="14">
        <v>3.55</v>
      </c>
      <c r="T76" s="14">
        <v>0.99753694581280805</v>
      </c>
      <c r="U76" s="14">
        <v>0.99864406779660997</v>
      </c>
      <c r="V76" s="14">
        <v>0.99592114208021798</v>
      </c>
      <c r="W76" s="14">
        <v>0.99798488664987395</v>
      </c>
      <c r="X76" s="14"/>
    </row>
    <row r="77" spans="1:24">
      <c r="A77" s="14">
        <v>0.1</v>
      </c>
      <c r="B77" s="14">
        <v>0.1</v>
      </c>
      <c r="C77" s="14">
        <v>0.1</v>
      </c>
      <c r="D77" s="14">
        <v>0.1</v>
      </c>
      <c r="G77" s="14">
        <v>3.6</v>
      </c>
      <c r="H77" s="18">
        <v>0.88314176245210696</v>
      </c>
      <c r="I77" s="18">
        <v>0.88099243061396104</v>
      </c>
      <c r="J77" s="18">
        <v>0.88807576409814903</v>
      </c>
      <c r="K77" s="18">
        <v>0.90428211586901797</v>
      </c>
      <c r="M77" s="14">
        <v>0.1</v>
      </c>
      <c r="N77" s="14">
        <v>0.1</v>
      </c>
      <c r="O77" s="14">
        <v>0.1</v>
      </c>
      <c r="P77" s="14">
        <v>0.1</v>
      </c>
      <c r="Q77" s="14">
        <v>0.1</v>
      </c>
      <c r="S77" s="14">
        <v>3.6</v>
      </c>
      <c r="T77" s="14">
        <v>0.99815270935960598</v>
      </c>
      <c r="U77" s="14">
        <v>0.99864406779660997</v>
      </c>
      <c r="V77" s="14">
        <v>0.99592114208021798</v>
      </c>
      <c r="W77" s="14">
        <v>0.99798488664987395</v>
      </c>
      <c r="X77" s="14"/>
    </row>
    <row r="78" spans="1:24">
      <c r="A78" s="14">
        <v>0.1</v>
      </c>
      <c r="B78" s="14">
        <v>0.1</v>
      </c>
      <c r="C78" s="14">
        <v>0.1</v>
      </c>
      <c r="D78" s="14">
        <v>0.1</v>
      </c>
      <c r="G78" s="14">
        <v>3.65</v>
      </c>
      <c r="H78" s="18">
        <v>0.88735632183907998</v>
      </c>
      <c r="I78" s="18">
        <v>0.88393608074011798</v>
      </c>
      <c r="J78" s="18">
        <v>0.89195006457167503</v>
      </c>
      <c r="K78" s="18">
        <v>0.90680100755667503</v>
      </c>
      <c r="M78" s="14">
        <v>0.1</v>
      </c>
      <c r="N78" s="14">
        <v>0.1</v>
      </c>
      <c r="O78" s="14">
        <v>0.1</v>
      </c>
      <c r="P78" s="14">
        <v>0.1</v>
      </c>
      <c r="Q78" s="14">
        <v>0.1</v>
      </c>
      <c r="S78" s="14">
        <v>3.65</v>
      </c>
      <c r="T78" s="14">
        <v>0.99876847290640403</v>
      </c>
      <c r="U78" s="14">
        <v>0.99864406779660997</v>
      </c>
      <c r="V78" s="14">
        <v>0.99592114208021798</v>
      </c>
      <c r="W78" s="14">
        <v>0.99798488664987395</v>
      </c>
      <c r="X78" s="14"/>
    </row>
    <row r="79" spans="1:24">
      <c r="A79" s="14">
        <v>0.1</v>
      </c>
      <c r="B79" s="14">
        <v>0.1</v>
      </c>
      <c r="C79" s="14">
        <v>0.1</v>
      </c>
      <c r="D79" s="14">
        <v>0.1</v>
      </c>
      <c r="G79" s="14">
        <v>3.7</v>
      </c>
      <c r="H79" s="18">
        <v>0.89003831417624502</v>
      </c>
      <c r="I79" s="18">
        <v>0.88561816652649294</v>
      </c>
      <c r="J79" s="18">
        <v>0.89453293155402502</v>
      </c>
      <c r="K79" s="18">
        <v>0.90890008396305599</v>
      </c>
      <c r="M79" s="14">
        <v>0.1</v>
      </c>
      <c r="N79" s="14">
        <v>0.1</v>
      </c>
      <c r="O79" s="14">
        <v>0.1</v>
      </c>
      <c r="P79" s="14">
        <v>0.1</v>
      </c>
      <c r="Q79" s="14">
        <v>0.1</v>
      </c>
      <c r="S79" s="14">
        <v>3.7</v>
      </c>
      <c r="T79" s="14">
        <v>0.99876847290640403</v>
      </c>
      <c r="U79" s="14">
        <v>0.99932203389830498</v>
      </c>
      <c r="V79" s="14">
        <v>0.99660095173351504</v>
      </c>
      <c r="W79" s="14">
        <v>0.99798488664987395</v>
      </c>
      <c r="X79" s="14"/>
    </row>
    <row r="80" spans="1:24">
      <c r="A80" s="14">
        <v>0.1</v>
      </c>
      <c r="B80" s="14">
        <v>0.1</v>
      </c>
      <c r="C80" s="14">
        <v>0.1</v>
      </c>
      <c r="D80" s="14">
        <v>0.1</v>
      </c>
      <c r="G80" s="14">
        <v>3.75</v>
      </c>
      <c r="H80" s="18">
        <v>0.89157088122605399</v>
      </c>
      <c r="I80" s="18">
        <v>0.88687973086627403</v>
      </c>
      <c r="J80" s="18">
        <v>0.89711579853637502</v>
      </c>
      <c r="K80" s="18">
        <v>0.91057934508816096</v>
      </c>
      <c r="M80" s="14">
        <v>0.1</v>
      </c>
      <c r="N80" s="14">
        <v>0.1</v>
      </c>
      <c r="O80" s="14">
        <v>0.1</v>
      </c>
      <c r="P80" s="14">
        <v>0.1</v>
      </c>
      <c r="Q80" s="14">
        <v>0.1</v>
      </c>
      <c r="S80" s="14">
        <v>3.75</v>
      </c>
      <c r="T80" s="14">
        <v>0.99876847290640403</v>
      </c>
      <c r="U80" s="14">
        <v>0.99932203389830498</v>
      </c>
      <c r="V80" s="14">
        <v>0.99660095173351504</v>
      </c>
      <c r="W80" s="14">
        <v>0.99848866498740596</v>
      </c>
      <c r="X80" s="14"/>
    </row>
    <row r="81" spans="1:24">
      <c r="A81" s="14">
        <v>0.1</v>
      </c>
      <c r="B81" s="14">
        <v>0.1</v>
      </c>
      <c r="C81" s="14">
        <v>0.1</v>
      </c>
      <c r="D81" s="14">
        <v>0.1</v>
      </c>
      <c r="G81" s="14">
        <v>3.8</v>
      </c>
      <c r="H81" s="18">
        <v>0.89655172413793105</v>
      </c>
      <c r="I81" s="18">
        <v>0.88898233809924299</v>
      </c>
      <c r="J81" s="18">
        <v>0.89883770985794198</v>
      </c>
      <c r="K81" s="18">
        <v>0.91351805205709502</v>
      </c>
      <c r="M81" s="14">
        <v>0.1</v>
      </c>
      <c r="N81" s="14">
        <v>0.1</v>
      </c>
      <c r="O81" s="14">
        <v>0.1</v>
      </c>
      <c r="P81" s="14">
        <v>0.1</v>
      </c>
      <c r="Q81" s="14">
        <v>0.1</v>
      </c>
      <c r="S81" s="14">
        <v>3.8</v>
      </c>
      <c r="T81" s="14">
        <v>0.99876847290640403</v>
      </c>
      <c r="U81" s="14">
        <v>0.99932203389830498</v>
      </c>
      <c r="V81" s="14">
        <v>0.99660095173351504</v>
      </c>
      <c r="W81" s="14">
        <v>0.99899244332493697</v>
      </c>
      <c r="X81" s="14"/>
    </row>
    <row r="82" spans="1:24">
      <c r="A82" s="14">
        <v>0.1</v>
      </c>
      <c r="B82" s="14">
        <v>0.1</v>
      </c>
      <c r="C82" s="14">
        <v>0.1</v>
      </c>
      <c r="D82" s="14">
        <v>0.1</v>
      </c>
      <c r="G82" s="14">
        <v>3.85</v>
      </c>
      <c r="H82" s="18">
        <v>0.90038314176245204</v>
      </c>
      <c r="I82" s="18">
        <v>0.89192598822539904</v>
      </c>
      <c r="J82" s="18">
        <v>0.90055962117950905</v>
      </c>
      <c r="K82" s="18">
        <v>0.914777497900924</v>
      </c>
      <c r="M82" s="14">
        <v>0.1</v>
      </c>
      <c r="N82" s="14">
        <v>0.1</v>
      </c>
      <c r="O82" s="14">
        <v>0.1</v>
      </c>
      <c r="P82" s="14">
        <v>0.1</v>
      </c>
      <c r="Q82" s="14">
        <v>0.1</v>
      </c>
      <c r="S82" s="14">
        <v>3.85</v>
      </c>
      <c r="T82" s="14">
        <v>0.99876847290640403</v>
      </c>
      <c r="U82" s="14">
        <v>0.99932203389830498</v>
      </c>
      <c r="V82" s="14">
        <v>0.99660095173351504</v>
      </c>
      <c r="W82" s="14">
        <v>0.99899244332493697</v>
      </c>
      <c r="X82" s="14"/>
    </row>
    <row r="83" spans="1:24">
      <c r="A83" s="14">
        <v>0.1</v>
      </c>
      <c r="B83" s="14">
        <v>0.1</v>
      </c>
      <c r="C83" s="14">
        <v>0.1</v>
      </c>
      <c r="D83" s="14">
        <v>0.1</v>
      </c>
      <c r="G83" s="14">
        <v>3.9</v>
      </c>
      <c r="H83" s="18">
        <v>0.90344827586206899</v>
      </c>
      <c r="I83" s="18">
        <v>0.89571068124474396</v>
      </c>
      <c r="J83" s="18">
        <v>0.90228153250107601</v>
      </c>
      <c r="K83" s="18">
        <v>0.91687657430730496</v>
      </c>
      <c r="M83" s="14">
        <v>0.1</v>
      </c>
      <c r="N83" s="14">
        <v>0.1</v>
      </c>
      <c r="O83" s="14">
        <v>0.1</v>
      </c>
      <c r="P83" s="14">
        <v>0.1</v>
      </c>
      <c r="Q83" s="14">
        <v>0.1</v>
      </c>
      <c r="S83" s="14">
        <v>3.9</v>
      </c>
      <c r="T83" s="14">
        <v>0.99876847290640403</v>
      </c>
      <c r="U83" s="14">
        <v>0.99932203389830498</v>
      </c>
      <c r="V83" s="14">
        <v>0.99660095173351504</v>
      </c>
      <c r="W83" s="14">
        <v>0.99899244332493697</v>
      </c>
      <c r="X83" s="14"/>
    </row>
    <row r="84" spans="1:24">
      <c r="A84" s="14">
        <v>0.1</v>
      </c>
      <c r="B84" s="14">
        <v>0.1</v>
      </c>
      <c r="C84" s="14">
        <v>0.1</v>
      </c>
      <c r="D84" s="14">
        <v>0.1</v>
      </c>
      <c r="G84" s="14">
        <v>3.95</v>
      </c>
      <c r="H84" s="18">
        <v>0.90421455938697304</v>
      </c>
      <c r="I84" s="18">
        <v>0.89823380992430601</v>
      </c>
      <c r="J84" s="18">
        <v>0.90486439948342701</v>
      </c>
      <c r="K84" s="18">
        <v>0.91771620486985706</v>
      </c>
      <c r="M84" s="14">
        <v>0.1</v>
      </c>
      <c r="N84" s="14">
        <v>0.1</v>
      </c>
      <c r="O84" s="14">
        <v>0.1</v>
      </c>
      <c r="P84" s="14">
        <v>0.1</v>
      </c>
      <c r="Q84" s="14">
        <v>0.1</v>
      </c>
      <c r="S84" s="14">
        <v>3.95</v>
      </c>
      <c r="T84" s="14">
        <v>0.99876847290640403</v>
      </c>
      <c r="U84" s="14">
        <v>0.99932203389830498</v>
      </c>
      <c r="V84" s="14">
        <v>0.99660095173351504</v>
      </c>
      <c r="W84" s="14">
        <v>0.99949622166246899</v>
      </c>
      <c r="X84" s="14"/>
    </row>
    <row r="85" spans="1:24">
      <c r="A85" s="14">
        <v>0.1</v>
      </c>
      <c r="B85" s="14">
        <v>0.1</v>
      </c>
      <c r="C85" s="14">
        <v>0.1</v>
      </c>
      <c r="D85" s="14">
        <v>0.1</v>
      </c>
      <c r="G85" s="14">
        <v>4</v>
      </c>
      <c r="H85" s="18">
        <v>0.90727969348658999</v>
      </c>
      <c r="I85" s="18">
        <v>0.90075693860386896</v>
      </c>
      <c r="J85" s="18">
        <v>0.906155832974602</v>
      </c>
      <c r="K85" s="18">
        <v>0.92023509655751501</v>
      </c>
      <c r="M85" s="14">
        <v>0.1</v>
      </c>
      <c r="N85" s="14">
        <v>0.1</v>
      </c>
      <c r="O85" s="14">
        <v>0.1</v>
      </c>
      <c r="P85" s="14">
        <v>0.1</v>
      </c>
      <c r="Q85" s="14">
        <v>0.1</v>
      </c>
      <c r="S85" s="14">
        <v>4</v>
      </c>
      <c r="T85" s="14">
        <v>0.99876847290640403</v>
      </c>
      <c r="U85" s="14">
        <v>1</v>
      </c>
      <c r="V85" s="14">
        <v>0.99660095173351504</v>
      </c>
      <c r="W85" s="14">
        <v>1</v>
      </c>
      <c r="X85" s="14"/>
    </row>
    <row r="86" spans="1:24">
      <c r="A86" s="14">
        <v>0.1</v>
      </c>
      <c r="B86" s="14">
        <v>0.1</v>
      </c>
      <c r="C86" s="14">
        <v>0.1</v>
      </c>
      <c r="D86" s="14">
        <v>0.1</v>
      </c>
      <c r="G86" s="14">
        <v>4.05</v>
      </c>
      <c r="H86" s="18">
        <v>0.90957854406130301</v>
      </c>
      <c r="I86" s="18">
        <v>0.90117746005046295</v>
      </c>
      <c r="J86" s="18">
        <v>0.90658631080499397</v>
      </c>
      <c r="K86" s="18">
        <v>0.92149454240134299</v>
      </c>
      <c r="M86" s="14">
        <v>0.1</v>
      </c>
      <c r="N86" s="14">
        <v>0.1</v>
      </c>
      <c r="O86" s="14">
        <v>0.1</v>
      </c>
      <c r="P86" s="14">
        <v>0.1</v>
      </c>
      <c r="Q86" s="14">
        <v>0.1</v>
      </c>
      <c r="S86" s="14">
        <v>4.05</v>
      </c>
      <c r="T86" s="14">
        <v>0.99876847290640403</v>
      </c>
      <c r="U86" s="14"/>
      <c r="V86" s="14">
        <v>0.99660095173351504</v>
      </c>
      <c r="W86" s="14"/>
      <c r="X86" s="14"/>
    </row>
    <row r="87" spans="1:24">
      <c r="A87" s="14">
        <v>0.1</v>
      </c>
      <c r="B87" s="14">
        <v>0.1</v>
      </c>
      <c r="C87" s="14">
        <v>0.1</v>
      </c>
      <c r="D87" s="14">
        <v>0.1</v>
      </c>
      <c r="G87" s="14">
        <v>4.0999999999999996</v>
      </c>
      <c r="H87" s="18">
        <v>0.913409961685824</v>
      </c>
      <c r="I87" s="18">
        <v>0.90328006728343102</v>
      </c>
      <c r="J87" s="18">
        <v>0.90830822212656004</v>
      </c>
      <c r="K87" s="18">
        <v>0.92401343408900105</v>
      </c>
      <c r="M87" s="14">
        <v>0.1</v>
      </c>
      <c r="N87" s="14">
        <v>0.1</v>
      </c>
      <c r="O87" s="14">
        <v>0.1</v>
      </c>
      <c r="P87" s="14">
        <v>0.1</v>
      </c>
      <c r="Q87" s="14">
        <v>0.1</v>
      </c>
      <c r="S87" s="14">
        <v>4.0999999999999996</v>
      </c>
      <c r="T87" s="14">
        <v>0.99938423645320196</v>
      </c>
      <c r="U87" s="14"/>
      <c r="V87" s="14">
        <v>0.99660095173351504</v>
      </c>
      <c r="W87" s="14"/>
      <c r="X87" s="14"/>
    </row>
    <row r="88" spans="1:24">
      <c r="A88" s="14">
        <v>0.1</v>
      </c>
      <c r="B88" s="14">
        <v>0.1</v>
      </c>
      <c r="C88" s="14">
        <v>0.1</v>
      </c>
      <c r="D88" s="14">
        <v>0.1</v>
      </c>
      <c r="G88" s="14">
        <v>4.1500000000000004</v>
      </c>
      <c r="H88" s="18">
        <v>0.91570881226053602</v>
      </c>
      <c r="I88" s="18">
        <v>0.90454163162321299</v>
      </c>
      <c r="J88" s="18">
        <v>0.90959965561773604</v>
      </c>
      <c r="K88" s="18">
        <v>0.92611251049538201</v>
      </c>
      <c r="M88" s="14">
        <v>0.1</v>
      </c>
      <c r="N88" s="14">
        <v>0.1</v>
      </c>
      <c r="O88" s="14">
        <v>0.1</v>
      </c>
      <c r="P88" s="14">
        <v>0.1</v>
      </c>
      <c r="Q88" s="14">
        <v>0.1</v>
      </c>
      <c r="S88" s="14">
        <v>4.1500000000000004</v>
      </c>
      <c r="T88" s="14">
        <v>0.99938423645320196</v>
      </c>
      <c r="U88" s="14"/>
      <c r="V88" s="14">
        <v>0.99660095173351504</v>
      </c>
      <c r="W88" s="14"/>
      <c r="X88" s="14"/>
    </row>
    <row r="89" spans="1:24">
      <c r="A89" s="14">
        <v>0.1</v>
      </c>
      <c r="B89" s="14">
        <v>0.1</v>
      </c>
      <c r="C89" s="14">
        <v>0.1</v>
      </c>
      <c r="D89" s="14">
        <v>0.1</v>
      </c>
      <c r="G89" s="14">
        <v>4.2</v>
      </c>
      <c r="H89" s="18">
        <v>0.91800766283524904</v>
      </c>
      <c r="I89" s="18">
        <v>0.90664423885618195</v>
      </c>
      <c r="J89" s="18">
        <v>0.911321566939303</v>
      </c>
      <c r="K89" s="18">
        <v>0.92779177162048698</v>
      </c>
      <c r="M89" s="14">
        <v>0.1</v>
      </c>
      <c r="N89" s="14">
        <v>0.1</v>
      </c>
      <c r="O89" s="14">
        <v>0.1</v>
      </c>
      <c r="P89" s="14">
        <v>0.1</v>
      </c>
      <c r="Q89" s="14">
        <v>0.1</v>
      </c>
      <c r="S89" s="14">
        <v>4.2</v>
      </c>
      <c r="T89" s="14">
        <v>1</v>
      </c>
      <c r="U89" s="14"/>
      <c r="V89" s="14">
        <v>0.99660095173351504</v>
      </c>
      <c r="W89" s="14"/>
      <c r="X89" s="14"/>
    </row>
    <row r="90" spans="1:24">
      <c r="A90" s="14">
        <v>0.1</v>
      </c>
      <c r="B90" s="14">
        <v>0.1</v>
      </c>
      <c r="C90" s="14">
        <v>0.1</v>
      </c>
      <c r="D90" s="14">
        <v>0.1</v>
      </c>
      <c r="G90" s="14">
        <v>4.25</v>
      </c>
      <c r="H90" s="18">
        <v>0.91992337164751004</v>
      </c>
      <c r="I90" s="18">
        <v>0.90790580319596303</v>
      </c>
      <c r="J90" s="18">
        <v>0.91261300043047799</v>
      </c>
      <c r="K90" s="18">
        <v>0.92863140218303897</v>
      </c>
      <c r="M90" s="14">
        <v>0.1</v>
      </c>
      <c r="N90" s="14">
        <v>0.1</v>
      </c>
      <c r="O90" s="14">
        <v>0.1</v>
      </c>
      <c r="P90" s="14">
        <v>0.1</v>
      </c>
      <c r="Q90" s="14">
        <v>0.1</v>
      </c>
      <c r="S90" s="14">
        <v>4.25</v>
      </c>
      <c r="T90" s="14"/>
      <c r="U90" s="14"/>
      <c r="V90" s="14">
        <v>0.99660095173351504</v>
      </c>
      <c r="W90" s="14"/>
      <c r="X90" s="14"/>
    </row>
    <row r="91" spans="1:24">
      <c r="A91" s="14">
        <v>0.1</v>
      </c>
      <c r="B91" s="14">
        <v>0.1</v>
      </c>
      <c r="C91" s="14">
        <v>0.1</v>
      </c>
      <c r="D91" s="14">
        <v>0.1</v>
      </c>
      <c r="G91" s="14">
        <v>4.3</v>
      </c>
      <c r="H91" s="18">
        <v>0.92145593869731801</v>
      </c>
      <c r="I91" s="18">
        <v>0.91126997476871296</v>
      </c>
      <c r="J91" s="18">
        <v>0.91304347826086996</v>
      </c>
      <c r="K91" s="18">
        <v>0.92863140218303897</v>
      </c>
      <c r="M91" s="14">
        <v>0.1</v>
      </c>
      <c r="N91" s="14">
        <v>0.1</v>
      </c>
      <c r="O91" s="14">
        <v>0.1</v>
      </c>
      <c r="P91" s="14">
        <v>0.1</v>
      </c>
      <c r="Q91" s="14">
        <v>0.1</v>
      </c>
      <c r="S91" s="14">
        <v>4.3</v>
      </c>
      <c r="T91" s="14"/>
      <c r="U91" s="14"/>
      <c r="V91" s="14">
        <v>0.99660095173351504</v>
      </c>
      <c r="W91" s="14"/>
      <c r="X91" s="14"/>
    </row>
    <row r="92" spans="1:24">
      <c r="A92" s="14">
        <v>0.1</v>
      </c>
      <c r="B92" s="14">
        <v>0.1</v>
      </c>
      <c r="C92" s="14">
        <v>0.1</v>
      </c>
      <c r="D92" s="14">
        <v>0.1</v>
      </c>
      <c r="G92" s="14">
        <v>4.3499999999999996</v>
      </c>
      <c r="H92" s="18">
        <v>0.92567049808429103</v>
      </c>
      <c r="I92" s="18">
        <v>0.91211101766190095</v>
      </c>
      <c r="J92" s="18">
        <v>0.91390443392165299</v>
      </c>
      <c r="K92" s="18">
        <v>0.92947103274559195</v>
      </c>
      <c r="M92" s="14">
        <v>0.1</v>
      </c>
      <c r="N92" s="14">
        <v>0.1</v>
      </c>
      <c r="O92" s="14">
        <v>0.1</v>
      </c>
      <c r="P92" s="14">
        <v>0.1</v>
      </c>
      <c r="Q92" s="14">
        <v>0.1</v>
      </c>
      <c r="S92" s="14">
        <v>4.3499999999999996</v>
      </c>
      <c r="T92" s="14"/>
      <c r="U92" s="14"/>
      <c r="V92" s="14">
        <v>0.99660095173351504</v>
      </c>
      <c r="W92" s="14"/>
      <c r="X92" s="14"/>
    </row>
    <row r="93" spans="1:24">
      <c r="A93" s="14">
        <v>0.1</v>
      </c>
      <c r="B93" s="14">
        <v>0.1</v>
      </c>
      <c r="C93" s="14">
        <v>0.1</v>
      </c>
      <c r="D93" s="14">
        <v>0.1</v>
      </c>
      <c r="G93" s="14">
        <v>4.4000000000000004</v>
      </c>
      <c r="H93" s="18">
        <v>0.92758620689655202</v>
      </c>
      <c r="I93" s="18">
        <v>0.91253153910849405</v>
      </c>
      <c r="J93" s="18">
        <v>0.91605682307361203</v>
      </c>
      <c r="K93" s="18">
        <v>0.93198992443324902</v>
      </c>
      <c r="M93" s="14">
        <v>0.1</v>
      </c>
      <c r="N93" s="14">
        <v>0.1</v>
      </c>
      <c r="O93" s="14">
        <v>0.1</v>
      </c>
      <c r="P93" s="14">
        <v>0.1</v>
      </c>
      <c r="Q93" s="14">
        <v>0.1</v>
      </c>
      <c r="S93" s="14">
        <v>4.4000000000000004</v>
      </c>
      <c r="T93" s="14"/>
      <c r="U93" s="14"/>
      <c r="V93" s="14">
        <v>0.99660095173351504</v>
      </c>
      <c r="W93" s="14"/>
      <c r="X93" s="14"/>
    </row>
    <row r="94" spans="1:24">
      <c r="A94" s="14">
        <v>0.1</v>
      </c>
      <c r="B94" s="14">
        <v>0.1</v>
      </c>
      <c r="C94" s="14">
        <v>0.1</v>
      </c>
      <c r="D94" s="14">
        <v>0.1</v>
      </c>
      <c r="G94" s="14">
        <v>4.45</v>
      </c>
      <c r="H94" s="18">
        <v>0.92911877394636</v>
      </c>
      <c r="I94" s="18">
        <v>0.91295206055508804</v>
      </c>
      <c r="J94" s="18">
        <v>0.91734825656478702</v>
      </c>
      <c r="K94" s="18">
        <v>0.93198992443324902</v>
      </c>
      <c r="M94" s="14">
        <v>0.1</v>
      </c>
      <c r="N94" s="14">
        <v>0.1</v>
      </c>
      <c r="O94" s="14">
        <v>0.1</v>
      </c>
      <c r="P94" s="14">
        <v>0.1</v>
      </c>
      <c r="Q94" s="14">
        <v>0.1</v>
      </c>
      <c r="S94" s="14">
        <v>4.45</v>
      </c>
      <c r="T94" s="14"/>
      <c r="U94" s="14"/>
      <c r="V94" s="14">
        <v>0.99660095173351504</v>
      </c>
      <c r="W94" s="14"/>
      <c r="X94" s="14"/>
    </row>
    <row r="95" spans="1:24">
      <c r="A95" s="14">
        <v>0.1</v>
      </c>
      <c r="B95" s="14">
        <v>0.1</v>
      </c>
      <c r="C95" s="14">
        <v>0.1</v>
      </c>
      <c r="D95" s="14">
        <v>0.1</v>
      </c>
      <c r="G95" s="14">
        <v>4.5</v>
      </c>
      <c r="H95" s="18">
        <v>0.92911877394636</v>
      </c>
      <c r="I95" s="18">
        <v>0.915054667788057</v>
      </c>
      <c r="J95" s="18">
        <v>0.91907016788635398</v>
      </c>
      <c r="K95" s="18">
        <v>0.93324937027707799</v>
      </c>
      <c r="M95" s="14">
        <v>0.1</v>
      </c>
      <c r="N95" s="14">
        <v>0.1</v>
      </c>
      <c r="O95" s="14">
        <v>0.1</v>
      </c>
      <c r="P95" s="14">
        <v>0.1</v>
      </c>
      <c r="Q95" s="14">
        <v>0.1</v>
      </c>
      <c r="S95" s="14">
        <v>4.5</v>
      </c>
      <c r="T95" s="14"/>
      <c r="U95" s="14"/>
      <c r="V95" s="14">
        <v>0.99660095173351504</v>
      </c>
      <c r="W95" s="14"/>
      <c r="X95" s="14"/>
    </row>
    <row r="96" spans="1:24">
      <c r="A96" s="14">
        <v>0.1</v>
      </c>
      <c r="B96" s="14">
        <v>0.1</v>
      </c>
      <c r="C96" s="14">
        <v>0.1</v>
      </c>
      <c r="D96" s="14">
        <v>0.1</v>
      </c>
      <c r="G96" s="14">
        <v>4.55</v>
      </c>
      <c r="H96" s="18">
        <v>0.93180076628352504</v>
      </c>
      <c r="I96" s="18">
        <v>0.91715727502102595</v>
      </c>
      <c r="J96" s="18">
        <v>0.92079207920792105</v>
      </c>
      <c r="K96" s="18">
        <v>0.93576826196473595</v>
      </c>
      <c r="M96" s="14">
        <v>0.1</v>
      </c>
      <c r="N96" s="14">
        <v>0.1</v>
      </c>
      <c r="O96" s="14">
        <v>0.1</v>
      </c>
      <c r="P96" s="14">
        <v>0.1</v>
      </c>
      <c r="Q96" s="14">
        <v>0.1</v>
      </c>
      <c r="S96" s="14">
        <v>4.55</v>
      </c>
      <c r="T96" s="14"/>
      <c r="U96" s="14"/>
      <c r="V96" s="14">
        <v>0.99660095173351504</v>
      </c>
      <c r="W96" s="14"/>
      <c r="X96" s="14"/>
    </row>
    <row r="97" spans="1:24">
      <c r="A97" s="14">
        <v>0.1</v>
      </c>
      <c r="B97" s="14">
        <v>0.1</v>
      </c>
      <c r="C97" s="14">
        <v>0.1</v>
      </c>
      <c r="D97" s="14">
        <v>0.1</v>
      </c>
      <c r="G97" s="14">
        <v>4.5999999999999996</v>
      </c>
      <c r="H97" s="18">
        <v>0.93371647509578504</v>
      </c>
      <c r="I97" s="18">
        <v>0.91968040370058901</v>
      </c>
      <c r="J97" s="18">
        <v>0.92251399052948801</v>
      </c>
      <c r="K97" s="18">
        <v>0.93744752308984003</v>
      </c>
      <c r="M97" s="14">
        <v>0.1</v>
      </c>
      <c r="N97" s="14">
        <v>0.1</v>
      </c>
      <c r="O97" s="14">
        <v>0.1</v>
      </c>
      <c r="P97" s="14">
        <v>0.1</v>
      </c>
      <c r="Q97" s="14">
        <v>0.1</v>
      </c>
      <c r="S97" s="14">
        <v>4.5999999999999996</v>
      </c>
      <c r="T97" s="14"/>
      <c r="U97" s="14"/>
      <c r="V97" s="14">
        <v>0.99660095173351504</v>
      </c>
      <c r="W97" s="14"/>
      <c r="X97" s="14"/>
    </row>
    <row r="98" spans="1:24">
      <c r="A98" s="14">
        <v>0.1</v>
      </c>
      <c r="B98" s="14">
        <v>0.1</v>
      </c>
      <c r="C98" s="14">
        <v>0.1</v>
      </c>
      <c r="D98" s="14">
        <v>0.1</v>
      </c>
      <c r="G98" s="14">
        <v>4.6500000000000004</v>
      </c>
      <c r="H98" s="18">
        <v>0.93486590038314199</v>
      </c>
      <c r="I98" s="18">
        <v>0.92136248948696398</v>
      </c>
      <c r="J98" s="18">
        <v>0.92337494619027105</v>
      </c>
      <c r="K98" s="18">
        <v>0.93870696893366901</v>
      </c>
      <c r="M98" s="14">
        <v>0.1</v>
      </c>
      <c r="N98" s="14">
        <v>0.1</v>
      </c>
      <c r="O98" s="14">
        <v>0.1</v>
      </c>
      <c r="P98" s="14">
        <v>0.1</v>
      </c>
      <c r="Q98" s="14">
        <v>0.1</v>
      </c>
      <c r="S98" s="14">
        <v>4.6500000000000004</v>
      </c>
      <c r="T98" s="14"/>
      <c r="U98" s="14"/>
      <c r="V98" s="14">
        <v>0.99728076138681199</v>
      </c>
      <c r="W98" s="14"/>
      <c r="X98" s="14"/>
    </row>
    <row r="99" spans="1:24">
      <c r="A99" s="14">
        <v>0.1</v>
      </c>
      <c r="B99" s="14">
        <v>0.1</v>
      </c>
      <c r="C99" s="14">
        <v>0.1</v>
      </c>
      <c r="D99" s="14">
        <v>0.1</v>
      </c>
      <c r="G99" s="14">
        <v>4.7</v>
      </c>
      <c r="H99" s="18">
        <v>0.93601532567049806</v>
      </c>
      <c r="I99" s="18">
        <v>0.92346509671993304</v>
      </c>
      <c r="J99" s="18">
        <v>0.92509685751183801</v>
      </c>
      <c r="K99" s="18">
        <v>0.93954659949622199</v>
      </c>
      <c r="M99" s="14">
        <v>0.1</v>
      </c>
      <c r="N99" s="14">
        <v>0.1</v>
      </c>
      <c r="O99" s="14">
        <v>0.1</v>
      </c>
      <c r="P99" s="14">
        <v>0.1</v>
      </c>
      <c r="Q99" s="14">
        <v>0.1</v>
      </c>
      <c r="S99" s="14">
        <v>4.7</v>
      </c>
      <c r="T99" s="14"/>
      <c r="U99" s="14"/>
      <c r="V99" s="14">
        <v>0.99728076138681199</v>
      </c>
      <c r="W99" s="14"/>
      <c r="X99" s="14"/>
    </row>
    <row r="100" spans="1:24">
      <c r="A100" s="14">
        <v>0.1</v>
      </c>
      <c r="B100" s="14">
        <v>0.1</v>
      </c>
      <c r="C100" s="14">
        <v>0.1</v>
      </c>
      <c r="D100" s="14">
        <v>0.1</v>
      </c>
      <c r="G100" s="14">
        <v>4.75</v>
      </c>
      <c r="H100" s="18">
        <v>0.93831417624521096</v>
      </c>
      <c r="I100" s="18">
        <v>0.92472666105971402</v>
      </c>
      <c r="J100" s="18">
        <v>0.92552733534222997</v>
      </c>
      <c r="K100" s="18">
        <v>0.94038623005877398</v>
      </c>
      <c r="M100" s="14">
        <v>0.1</v>
      </c>
      <c r="N100" s="14">
        <v>0.1</v>
      </c>
      <c r="O100" s="14">
        <v>0.1</v>
      </c>
      <c r="P100" s="14">
        <v>0.1</v>
      </c>
      <c r="Q100" s="14">
        <v>0.1</v>
      </c>
      <c r="S100" s="14">
        <v>4.75</v>
      </c>
      <c r="T100" s="14"/>
      <c r="U100" s="14"/>
      <c r="V100" s="14">
        <v>0.99728076138681199</v>
      </c>
      <c r="W100" s="14"/>
      <c r="X100" s="14"/>
    </row>
    <row r="101" spans="1:24">
      <c r="A101" s="14">
        <v>0.1</v>
      </c>
      <c r="B101" s="14">
        <v>0.1</v>
      </c>
      <c r="C101" s="14">
        <v>0.1</v>
      </c>
      <c r="D101" s="14">
        <v>0.1</v>
      </c>
      <c r="G101" s="14">
        <v>4.8</v>
      </c>
      <c r="H101" s="18">
        <v>0.93984674329501905</v>
      </c>
      <c r="I101" s="18">
        <v>0.92598822539949499</v>
      </c>
      <c r="J101" s="18">
        <v>0.92552733534222997</v>
      </c>
      <c r="K101" s="18">
        <v>0.94122586062132696</v>
      </c>
      <c r="M101" s="14">
        <v>0.1</v>
      </c>
      <c r="N101" s="14">
        <v>0.1</v>
      </c>
      <c r="O101" s="14">
        <v>0.1</v>
      </c>
      <c r="P101" s="14">
        <v>0.1</v>
      </c>
      <c r="Q101" s="14">
        <v>0.1</v>
      </c>
      <c r="S101" s="14">
        <v>4.8</v>
      </c>
      <c r="T101" s="14"/>
      <c r="U101" s="14"/>
      <c r="V101" s="14">
        <v>0.99728076138681199</v>
      </c>
      <c r="W101" s="14"/>
      <c r="X101" s="14"/>
    </row>
    <row r="102" spans="1:24">
      <c r="A102" s="14">
        <v>0.1</v>
      </c>
      <c r="B102" s="14">
        <v>0.1</v>
      </c>
      <c r="C102" s="14">
        <v>0.1</v>
      </c>
      <c r="D102" s="14">
        <v>0.1</v>
      </c>
      <c r="G102" s="14">
        <v>4.8499999999999996</v>
      </c>
      <c r="H102" s="18">
        <v>0.94176245210728005</v>
      </c>
      <c r="I102" s="18">
        <v>0.92724978973927696</v>
      </c>
      <c r="J102" s="18">
        <v>0.92767972449418901</v>
      </c>
      <c r="K102" s="18">
        <v>0.94332493702770803</v>
      </c>
      <c r="M102" s="14">
        <v>0.1</v>
      </c>
      <c r="N102" s="14">
        <v>0.1</v>
      </c>
      <c r="O102" s="14">
        <v>0.1</v>
      </c>
      <c r="P102" s="14">
        <v>0.1</v>
      </c>
      <c r="Q102" s="14">
        <v>0.1</v>
      </c>
      <c r="S102" s="14">
        <v>4.8499999999999996</v>
      </c>
      <c r="T102" s="14"/>
      <c r="U102" s="14"/>
      <c r="V102" s="14">
        <v>0.99728076138681199</v>
      </c>
      <c r="W102" s="14"/>
      <c r="X102" s="14"/>
    </row>
    <row r="103" spans="1:24">
      <c r="A103" s="14">
        <v>0.1</v>
      </c>
      <c r="B103" s="14">
        <v>0.1</v>
      </c>
      <c r="C103" s="14">
        <v>0.1</v>
      </c>
      <c r="D103" s="14">
        <v>0.1</v>
      </c>
      <c r="G103" s="14">
        <v>4.9000000000000004</v>
      </c>
      <c r="H103" s="18">
        <v>0.94252873563218398</v>
      </c>
      <c r="I103" s="18">
        <v>0.92851135407905805</v>
      </c>
      <c r="J103" s="18">
        <v>0.92854068015497204</v>
      </c>
      <c r="K103" s="18">
        <v>0.94374475230898403</v>
      </c>
      <c r="M103" s="14">
        <v>0.1</v>
      </c>
      <c r="N103" s="14">
        <v>0.1</v>
      </c>
      <c r="O103" s="14">
        <v>0.1</v>
      </c>
      <c r="P103" s="14">
        <v>0.1</v>
      </c>
      <c r="Q103" s="14">
        <v>0.1</v>
      </c>
      <c r="S103" s="14">
        <v>4.9000000000000004</v>
      </c>
      <c r="T103" s="14"/>
      <c r="U103" s="14"/>
      <c r="V103" s="14">
        <v>0.99728076138681199</v>
      </c>
      <c r="W103" s="14"/>
      <c r="X103" s="14"/>
    </row>
    <row r="104" spans="1:24">
      <c r="A104" s="14">
        <v>0.1</v>
      </c>
      <c r="B104" s="14">
        <v>0.1</v>
      </c>
      <c r="C104" s="14">
        <v>0.1</v>
      </c>
      <c r="D104" s="14">
        <v>0.1</v>
      </c>
      <c r="G104" s="14">
        <v>4.95</v>
      </c>
      <c r="H104" s="18">
        <v>0.94367816091954004</v>
      </c>
      <c r="I104" s="18">
        <v>0.92977291841883902</v>
      </c>
      <c r="J104" s="18">
        <v>0.930262591476539</v>
      </c>
      <c r="K104" s="18">
        <v>0.94542401343408899</v>
      </c>
      <c r="M104" s="14">
        <v>0.1</v>
      </c>
      <c r="N104" s="14">
        <v>0.1</v>
      </c>
      <c r="O104" s="14">
        <v>0.1</v>
      </c>
      <c r="P104" s="14">
        <v>0.1</v>
      </c>
      <c r="Q104" s="14">
        <v>0.1</v>
      </c>
      <c r="S104" s="14">
        <v>4.95</v>
      </c>
      <c r="T104" s="14"/>
      <c r="U104" s="14"/>
      <c r="V104" s="14">
        <v>0.99728076138681199</v>
      </c>
      <c r="W104" s="14"/>
      <c r="X104" s="14"/>
    </row>
    <row r="105" spans="1:24">
      <c r="A105" s="14">
        <v>0.1</v>
      </c>
      <c r="B105" s="14">
        <v>0.1</v>
      </c>
      <c r="C105" s="14">
        <v>0.1</v>
      </c>
      <c r="D105" s="14">
        <v>0.1</v>
      </c>
      <c r="G105" s="14">
        <v>5</v>
      </c>
      <c r="H105" s="18">
        <v>0.94597701149425295</v>
      </c>
      <c r="I105" s="18">
        <v>0.93019343986543301</v>
      </c>
      <c r="J105" s="18">
        <v>0.93069306930693096</v>
      </c>
      <c r="K105" s="18">
        <v>0.94668345927791797</v>
      </c>
      <c r="M105" s="14">
        <v>0.1</v>
      </c>
      <c r="N105" s="14">
        <v>0.1</v>
      </c>
      <c r="O105" s="14">
        <v>0.1</v>
      </c>
      <c r="P105" s="14">
        <v>0.1</v>
      </c>
      <c r="Q105" s="14">
        <v>0.1</v>
      </c>
      <c r="S105" s="14">
        <v>5</v>
      </c>
      <c r="T105" s="14"/>
      <c r="U105" s="14"/>
      <c r="V105" s="14">
        <v>0.99796057104010905</v>
      </c>
      <c r="W105" s="14"/>
      <c r="X105" s="14"/>
    </row>
    <row r="106" spans="1:24">
      <c r="A106" s="14">
        <v>0.1</v>
      </c>
      <c r="B106" s="14">
        <v>0.1</v>
      </c>
      <c r="C106" s="14">
        <v>0.1</v>
      </c>
      <c r="D106" s="14">
        <v>0.1</v>
      </c>
      <c r="G106" s="14">
        <v>5.05</v>
      </c>
      <c r="H106" s="18">
        <v>0.94827586206896597</v>
      </c>
      <c r="I106" s="18">
        <v>0.931034482758621</v>
      </c>
      <c r="J106" s="18">
        <v>0.93327593628928096</v>
      </c>
      <c r="K106" s="18">
        <v>0.94710327455919396</v>
      </c>
      <c r="M106" s="14">
        <v>0.1</v>
      </c>
      <c r="N106" s="14">
        <v>0.1</v>
      </c>
      <c r="O106" s="14">
        <v>0.1</v>
      </c>
      <c r="P106" s="14">
        <v>0.1</v>
      </c>
      <c r="Q106" s="14">
        <v>0.1</v>
      </c>
      <c r="S106" s="14">
        <v>5.05</v>
      </c>
      <c r="T106" s="14"/>
      <c r="U106" s="14"/>
      <c r="V106" s="14">
        <v>0.99796057104010905</v>
      </c>
      <c r="W106" s="14"/>
      <c r="X106" s="14"/>
    </row>
    <row r="107" spans="1:24">
      <c r="A107" s="14">
        <v>0.1</v>
      </c>
      <c r="B107" s="14">
        <v>0.1</v>
      </c>
      <c r="C107" s="14">
        <v>0.1</v>
      </c>
      <c r="D107" s="14">
        <v>0.1</v>
      </c>
      <c r="G107" s="14">
        <v>5.0999999999999996</v>
      </c>
      <c r="H107" s="18">
        <v>0.94942528735632203</v>
      </c>
      <c r="I107" s="18">
        <v>0.93187552565180798</v>
      </c>
      <c r="J107" s="18">
        <v>0.93370641411967303</v>
      </c>
      <c r="K107" s="18">
        <v>0.94878253568429904</v>
      </c>
      <c r="M107" s="14">
        <v>0.1</v>
      </c>
      <c r="N107" s="14">
        <v>0.1</v>
      </c>
      <c r="O107" s="14">
        <v>0.1</v>
      </c>
      <c r="P107" s="14">
        <v>0.1</v>
      </c>
      <c r="Q107" s="14">
        <v>0.1</v>
      </c>
      <c r="S107" s="14">
        <v>5.0999999999999996</v>
      </c>
      <c r="T107" s="14"/>
      <c r="U107" s="14"/>
      <c r="V107" s="14">
        <v>0.99796057104010905</v>
      </c>
      <c r="W107" s="14"/>
      <c r="X107" s="14"/>
    </row>
    <row r="108" spans="1:24">
      <c r="A108" s="14">
        <v>0.1</v>
      </c>
      <c r="B108" s="14">
        <v>0.1</v>
      </c>
      <c r="C108" s="14">
        <v>0.1</v>
      </c>
      <c r="D108" s="14">
        <v>0.1</v>
      </c>
      <c r="G108" s="14">
        <v>5.15</v>
      </c>
      <c r="H108" s="18">
        <v>0.95057471264367799</v>
      </c>
      <c r="I108" s="18">
        <v>0.93313708999158995</v>
      </c>
      <c r="J108" s="18">
        <v>0.93456736978045596</v>
      </c>
      <c r="K108" s="18">
        <v>0.95004198152812802</v>
      </c>
      <c r="M108" s="14">
        <v>0.1</v>
      </c>
      <c r="N108" s="14">
        <v>0.1</v>
      </c>
      <c r="O108" s="14">
        <v>0.1</v>
      </c>
      <c r="P108" s="14">
        <v>0.1</v>
      </c>
      <c r="Q108" s="14">
        <v>0.1</v>
      </c>
      <c r="S108" s="14">
        <v>5.15</v>
      </c>
      <c r="T108" s="14"/>
      <c r="U108" s="14"/>
      <c r="V108" s="14">
        <v>0.99796057104010905</v>
      </c>
      <c r="W108" s="14"/>
      <c r="X108" s="14"/>
    </row>
    <row r="109" spans="1:24">
      <c r="A109" s="14">
        <v>0.1</v>
      </c>
      <c r="B109" s="14">
        <v>0.1</v>
      </c>
      <c r="C109" s="14">
        <v>0.1</v>
      </c>
      <c r="D109" s="14">
        <v>0.1</v>
      </c>
      <c r="G109" s="14">
        <v>5.2</v>
      </c>
      <c r="H109" s="18">
        <v>0.95287356321839101</v>
      </c>
      <c r="I109" s="18">
        <v>0.93397813288477705</v>
      </c>
      <c r="J109" s="18">
        <v>0.93628928110202303</v>
      </c>
      <c r="K109" s="18">
        <v>0.95298068849706097</v>
      </c>
      <c r="M109" s="14">
        <v>0.1</v>
      </c>
      <c r="N109" s="14">
        <v>0.1</v>
      </c>
      <c r="O109" s="14">
        <v>0.1</v>
      </c>
      <c r="P109" s="14">
        <v>0.1</v>
      </c>
      <c r="Q109" s="14">
        <v>0.1</v>
      </c>
      <c r="S109" s="14">
        <v>5.2</v>
      </c>
      <c r="T109" s="14"/>
      <c r="U109" s="14"/>
      <c r="V109" s="14">
        <v>0.99796057104010905</v>
      </c>
      <c r="W109" s="14"/>
      <c r="X109" s="14"/>
    </row>
    <row r="110" spans="1:24">
      <c r="A110" s="14">
        <v>0.1</v>
      </c>
      <c r="B110" s="14">
        <v>0.1</v>
      </c>
      <c r="C110" s="14">
        <v>0.1</v>
      </c>
      <c r="D110" s="14">
        <v>0.1</v>
      </c>
      <c r="G110" s="14">
        <v>5.25</v>
      </c>
      <c r="H110" s="18">
        <v>0.95363984674329505</v>
      </c>
      <c r="I110" s="18">
        <v>0.93397813288477705</v>
      </c>
      <c r="J110" s="18">
        <v>0.93801119242358999</v>
      </c>
      <c r="K110" s="18">
        <v>0.95424013434088995</v>
      </c>
      <c r="M110" s="14">
        <v>0.1</v>
      </c>
      <c r="N110" s="14">
        <v>0.1</v>
      </c>
      <c r="O110" s="14">
        <v>0.1</v>
      </c>
      <c r="P110" s="14">
        <v>0.1</v>
      </c>
      <c r="Q110" s="14">
        <v>0.1</v>
      </c>
      <c r="S110" s="14">
        <v>5.25</v>
      </c>
      <c r="T110" s="14"/>
      <c r="U110" s="14"/>
      <c r="V110" s="14">
        <v>0.99796057104010905</v>
      </c>
      <c r="W110" s="14"/>
      <c r="X110" s="14"/>
    </row>
    <row r="111" spans="1:24">
      <c r="A111" s="14">
        <v>0.1</v>
      </c>
      <c r="B111" s="14">
        <v>0.1</v>
      </c>
      <c r="C111" s="14">
        <v>0.1</v>
      </c>
      <c r="D111" s="14">
        <v>0.1</v>
      </c>
      <c r="G111" s="14">
        <v>5.3</v>
      </c>
      <c r="H111" s="18">
        <v>0.95555555555555605</v>
      </c>
      <c r="I111" s="18">
        <v>0.93481917577796503</v>
      </c>
      <c r="J111" s="18">
        <v>0.93801119242358999</v>
      </c>
      <c r="K111" s="18">
        <v>0.95549958018471903</v>
      </c>
      <c r="M111" s="14">
        <v>0.1</v>
      </c>
      <c r="N111" s="14">
        <v>0.1</v>
      </c>
      <c r="O111" s="14">
        <v>0.1</v>
      </c>
      <c r="P111" s="14">
        <v>0.1</v>
      </c>
      <c r="Q111" s="14">
        <v>0.1</v>
      </c>
      <c r="S111" s="14">
        <v>5.3</v>
      </c>
      <c r="T111" s="14"/>
      <c r="U111" s="14"/>
      <c r="V111" s="14">
        <v>0.99796057104010905</v>
      </c>
      <c r="W111" s="14"/>
      <c r="X111" s="14"/>
    </row>
    <row r="112" spans="1:24">
      <c r="A112" s="14">
        <v>0.1</v>
      </c>
      <c r="B112" s="14">
        <v>0.1</v>
      </c>
      <c r="C112" s="14">
        <v>0.1</v>
      </c>
      <c r="D112" s="14">
        <v>0.1</v>
      </c>
      <c r="G112" s="14">
        <v>5.35</v>
      </c>
      <c r="H112" s="18">
        <v>0.95632183908045998</v>
      </c>
      <c r="I112" s="18">
        <v>0.936080740117746</v>
      </c>
      <c r="J112" s="18">
        <v>0.93930262591476499</v>
      </c>
      <c r="K112" s="18">
        <v>0.95759865659109999</v>
      </c>
      <c r="M112" s="14">
        <v>0.1</v>
      </c>
      <c r="N112" s="14">
        <v>0.1</v>
      </c>
      <c r="O112" s="14">
        <v>0.1</v>
      </c>
      <c r="P112" s="14">
        <v>0.1</v>
      </c>
      <c r="Q112" s="14">
        <v>0.1</v>
      </c>
      <c r="S112" s="14">
        <v>5.35</v>
      </c>
      <c r="T112" s="14"/>
      <c r="U112" s="14"/>
      <c r="V112" s="14">
        <v>0.99796057104010905</v>
      </c>
      <c r="W112" s="14"/>
      <c r="X112" s="14"/>
    </row>
    <row r="113" spans="1:24">
      <c r="A113" s="14">
        <v>0.1</v>
      </c>
      <c r="B113" s="14">
        <v>0.1</v>
      </c>
      <c r="C113" s="14">
        <v>0.1</v>
      </c>
      <c r="D113" s="14">
        <v>0.1</v>
      </c>
      <c r="G113" s="14">
        <v>5.4</v>
      </c>
      <c r="H113" s="18">
        <v>0.956704980842912</v>
      </c>
      <c r="I113" s="18">
        <v>0.93734230445752698</v>
      </c>
      <c r="J113" s="18">
        <v>0.94016358157554902</v>
      </c>
      <c r="K113" s="18">
        <v>0.95801847187237599</v>
      </c>
      <c r="M113" s="14">
        <v>0.1</v>
      </c>
      <c r="N113" s="14">
        <v>0.1</v>
      </c>
      <c r="O113" s="14">
        <v>0.1</v>
      </c>
      <c r="P113" s="14">
        <v>0.1</v>
      </c>
      <c r="Q113" s="14">
        <v>0.1</v>
      </c>
      <c r="S113" s="14">
        <v>5.4</v>
      </c>
      <c r="T113" s="14"/>
      <c r="U113" s="14"/>
      <c r="V113" s="14">
        <v>0.99796057104010905</v>
      </c>
      <c r="W113" s="14"/>
      <c r="X113" s="14"/>
    </row>
    <row r="114" spans="1:24">
      <c r="A114" s="14">
        <v>0.1</v>
      </c>
      <c r="B114" s="14">
        <v>0.1</v>
      </c>
      <c r="C114" s="14">
        <v>0.1</v>
      </c>
      <c r="D114" s="14">
        <v>0.1</v>
      </c>
      <c r="G114" s="14">
        <v>5.45</v>
      </c>
      <c r="H114" s="18">
        <v>0.95708812260536402</v>
      </c>
      <c r="I114" s="18">
        <v>0.93734230445752698</v>
      </c>
      <c r="J114" s="18">
        <v>0.94059405940594099</v>
      </c>
      <c r="K114" s="18">
        <v>0.96053736356003405</v>
      </c>
      <c r="M114" s="14">
        <v>0.1</v>
      </c>
      <c r="N114" s="14">
        <v>0.1</v>
      </c>
      <c r="O114" s="14">
        <v>0.1</v>
      </c>
      <c r="P114" s="14">
        <v>0.1</v>
      </c>
      <c r="Q114" s="14">
        <v>0.1</v>
      </c>
      <c r="S114" s="14">
        <v>5.45</v>
      </c>
      <c r="T114" s="14"/>
      <c r="U114" s="14"/>
      <c r="V114" s="14">
        <v>0.99864038069340599</v>
      </c>
      <c r="W114" s="14"/>
      <c r="X114" s="14"/>
    </row>
    <row r="115" spans="1:24">
      <c r="A115" s="14">
        <v>0.1</v>
      </c>
      <c r="B115" s="14">
        <v>0.1</v>
      </c>
      <c r="C115" s="14">
        <v>0.1</v>
      </c>
      <c r="D115" s="14">
        <v>0.1</v>
      </c>
      <c r="G115" s="14">
        <v>5.5</v>
      </c>
      <c r="H115" s="18">
        <v>0.95785440613026795</v>
      </c>
      <c r="I115" s="18">
        <v>0.93902439024390205</v>
      </c>
      <c r="J115" s="18">
        <v>0.94231597072750795</v>
      </c>
      <c r="K115" s="18">
        <v>0.96095717884131004</v>
      </c>
      <c r="M115" s="14">
        <v>0.1</v>
      </c>
      <c r="N115" s="14">
        <v>0.1</v>
      </c>
      <c r="O115" s="14">
        <v>0.1</v>
      </c>
      <c r="P115" s="14">
        <v>0.1</v>
      </c>
      <c r="Q115" s="14">
        <v>0.1</v>
      </c>
      <c r="S115" s="14">
        <v>5.5</v>
      </c>
      <c r="T115" s="14"/>
      <c r="U115" s="14"/>
      <c r="V115" s="14">
        <v>0.99864038069340599</v>
      </c>
      <c r="W115" s="14"/>
      <c r="X115" s="14"/>
    </row>
    <row r="116" spans="1:24">
      <c r="A116" s="14">
        <v>0.1</v>
      </c>
      <c r="B116" s="14">
        <v>0.1</v>
      </c>
      <c r="C116" s="14">
        <v>0.1</v>
      </c>
      <c r="D116" s="14">
        <v>0.1</v>
      </c>
      <c r="G116" s="14">
        <v>5.55</v>
      </c>
      <c r="H116" s="18">
        <v>0.958620689655172</v>
      </c>
      <c r="I116" s="18">
        <v>0.94070647603027802</v>
      </c>
      <c r="J116" s="18">
        <v>0.94317692638829098</v>
      </c>
      <c r="K116" s="18">
        <v>0.96221662468513902</v>
      </c>
      <c r="M116" s="14">
        <v>0.1</v>
      </c>
      <c r="N116" s="14">
        <v>0.1</v>
      </c>
      <c r="O116" s="14">
        <v>0.1</v>
      </c>
      <c r="P116" s="14">
        <v>0.1</v>
      </c>
      <c r="Q116" s="14">
        <v>0.1</v>
      </c>
      <c r="S116" s="14">
        <v>5.55</v>
      </c>
      <c r="T116" s="14"/>
      <c r="U116" s="14"/>
      <c r="V116" s="14">
        <v>0.99864038069340599</v>
      </c>
      <c r="W116" s="14"/>
      <c r="X116" s="14"/>
    </row>
    <row r="117" spans="1:24">
      <c r="A117" s="14">
        <v>0.1</v>
      </c>
      <c r="B117" s="14">
        <v>0.1</v>
      </c>
      <c r="C117" s="14">
        <v>0.1</v>
      </c>
      <c r="D117" s="14">
        <v>0.1</v>
      </c>
      <c r="G117" s="14">
        <v>5.6</v>
      </c>
      <c r="H117" s="18">
        <v>0.96053639846743299</v>
      </c>
      <c r="I117" s="18">
        <v>0.941547518923465</v>
      </c>
      <c r="J117" s="18">
        <v>0.94403788204907402</v>
      </c>
      <c r="K117" s="18">
        <v>0.96305625524769101</v>
      </c>
      <c r="M117" s="14">
        <v>0.1</v>
      </c>
      <c r="N117" s="14">
        <v>0.1</v>
      </c>
      <c r="O117" s="14">
        <v>0.1</v>
      </c>
      <c r="P117" s="14">
        <v>0.1</v>
      </c>
      <c r="Q117" s="14">
        <v>0.1</v>
      </c>
      <c r="S117" s="14">
        <v>5.6</v>
      </c>
      <c r="T117" s="14"/>
      <c r="U117" s="14"/>
      <c r="V117" s="14">
        <v>0.99864038069340599</v>
      </c>
      <c r="W117" s="14"/>
      <c r="X117" s="14"/>
    </row>
    <row r="118" spans="1:24">
      <c r="A118" s="14">
        <v>0.1</v>
      </c>
      <c r="B118" s="14">
        <v>0.1</v>
      </c>
      <c r="C118" s="14">
        <v>0.1</v>
      </c>
      <c r="D118" s="14">
        <v>0.1</v>
      </c>
      <c r="G118" s="14">
        <v>5.65</v>
      </c>
      <c r="H118" s="18">
        <v>0.96130268199233704</v>
      </c>
      <c r="I118" s="18">
        <v>0.94238856181665298</v>
      </c>
      <c r="J118" s="18">
        <v>0.94446835987946598</v>
      </c>
      <c r="K118" s="18">
        <v>0.963476070528967</v>
      </c>
      <c r="M118" s="14">
        <v>0.1</v>
      </c>
      <c r="N118" s="14">
        <v>0.1</v>
      </c>
      <c r="O118" s="14">
        <v>0.1</v>
      </c>
      <c r="P118" s="14">
        <v>0.1</v>
      </c>
      <c r="Q118" s="14">
        <v>0.1</v>
      </c>
      <c r="S118" s="14">
        <v>5.65</v>
      </c>
      <c r="T118" s="14"/>
      <c r="U118" s="14"/>
      <c r="V118" s="14">
        <v>0.99864038069340599</v>
      </c>
      <c r="W118" s="14"/>
      <c r="X118" s="14"/>
    </row>
    <row r="119" spans="1:24">
      <c r="A119" s="14">
        <v>0.1</v>
      </c>
      <c r="B119" s="14">
        <v>0.1</v>
      </c>
      <c r="C119" s="14">
        <v>0.1</v>
      </c>
      <c r="D119" s="14">
        <v>0.1</v>
      </c>
      <c r="G119" s="14">
        <v>5.7</v>
      </c>
      <c r="H119" s="18">
        <v>0.96206896551724097</v>
      </c>
      <c r="I119" s="18">
        <v>0.94365012615643395</v>
      </c>
      <c r="J119" s="18">
        <v>0.94619027120103305</v>
      </c>
      <c r="K119" s="18">
        <v>0.96473551637279598</v>
      </c>
      <c r="M119" s="14">
        <v>0.1</v>
      </c>
      <c r="N119" s="14">
        <v>0.1</v>
      </c>
      <c r="O119" s="14">
        <v>0.1</v>
      </c>
      <c r="P119" s="14">
        <v>0.1</v>
      </c>
      <c r="Q119" s="14">
        <v>0.1</v>
      </c>
      <c r="S119" s="14">
        <v>5.7</v>
      </c>
      <c r="T119" s="14"/>
      <c r="U119" s="14"/>
      <c r="V119" s="14">
        <v>0.99864038069340599</v>
      </c>
      <c r="W119" s="14"/>
      <c r="X119" s="14"/>
    </row>
    <row r="120" spans="1:24">
      <c r="A120" s="14">
        <v>0.1</v>
      </c>
      <c r="B120" s="14">
        <v>0.1</v>
      </c>
      <c r="C120" s="14">
        <v>0.1</v>
      </c>
      <c r="D120" s="14">
        <v>0.1</v>
      </c>
      <c r="G120" s="14">
        <v>5.75</v>
      </c>
      <c r="H120" s="18">
        <v>0.96245210727969299</v>
      </c>
      <c r="I120" s="18">
        <v>0.94449116904962105</v>
      </c>
      <c r="J120" s="18">
        <v>0.94748170469220805</v>
      </c>
      <c r="K120" s="18">
        <v>0.96473551637279598</v>
      </c>
      <c r="M120" s="14">
        <v>0.1</v>
      </c>
      <c r="N120" s="14">
        <v>0.1</v>
      </c>
      <c r="O120" s="14">
        <v>0.1</v>
      </c>
      <c r="P120" s="14">
        <v>0.1</v>
      </c>
      <c r="Q120" s="14">
        <v>0.1</v>
      </c>
      <c r="S120" s="14">
        <v>5.75</v>
      </c>
      <c r="T120" s="14"/>
      <c r="U120" s="14"/>
      <c r="V120" s="14">
        <v>0.99864038069340599</v>
      </c>
      <c r="W120" s="14"/>
      <c r="X120" s="14"/>
    </row>
    <row r="121" spans="1:24">
      <c r="A121" s="14">
        <v>0.1</v>
      </c>
      <c r="B121" s="14">
        <v>0.1</v>
      </c>
      <c r="C121" s="14">
        <v>0.1</v>
      </c>
      <c r="D121" s="14">
        <v>0.1</v>
      </c>
      <c r="G121" s="14">
        <v>5.8</v>
      </c>
      <c r="H121" s="18">
        <v>0.96360153256704995</v>
      </c>
      <c r="I121" s="18">
        <v>0.94575273338940302</v>
      </c>
      <c r="J121" s="18">
        <v>0.94791218252260001</v>
      </c>
      <c r="K121" s="18">
        <v>0.96599496221662495</v>
      </c>
      <c r="M121" s="14">
        <v>0.1</v>
      </c>
      <c r="N121" s="14">
        <v>0.1</v>
      </c>
      <c r="O121" s="14">
        <v>0.1</v>
      </c>
      <c r="P121" s="14">
        <v>0.1</v>
      </c>
      <c r="Q121" s="14">
        <v>0.1</v>
      </c>
      <c r="S121" s="14">
        <v>5.8</v>
      </c>
      <c r="T121" s="14"/>
      <c r="U121" s="14"/>
      <c r="V121" s="14">
        <v>0.99864038069340599</v>
      </c>
      <c r="W121" s="14"/>
      <c r="X121" s="14"/>
    </row>
    <row r="122" spans="1:24">
      <c r="A122" s="14">
        <v>0.1</v>
      </c>
      <c r="B122" s="14">
        <v>0.1</v>
      </c>
      <c r="C122" s="14">
        <v>0.1</v>
      </c>
      <c r="D122" s="14">
        <v>0.1</v>
      </c>
      <c r="G122" s="14">
        <v>5.85</v>
      </c>
      <c r="H122" s="18">
        <v>0.96475095785440601</v>
      </c>
      <c r="I122" s="18">
        <v>0.947014297729184</v>
      </c>
      <c r="J122" s="18">
        <v>0.94877313818338405</v>
      </c>
      <c r="K122" s="18">
        <v>0.96683459277917705</v>
      </c>
      <c r="M122" s="14">
        <v>0.1</v>
      </c>
      <c r="N122" s="14">
        <v>0.1</v>
      </c>
      <c r="O122" s="14">
        <v>0.1</v>
      </c>
      <c r="P122" s="14">
        <v>0.1</v>
      </c>
      <c r="Q122" s="14">
        <v>0.1</v>
      </c>
      <c r="S122" s="14">
        <v>5.85</v>
      </c>
      <c r="T122" s="14"/>
      <c r="U122" s="14"/>
      <c r="V122" s="14">
        <v>0.99864038069340599</v>
      </c>
      <c r="W122" s="14"/>
      <c r="X122" s="14"/>
    </row>
    <row r="123" spans="1:24">
      <c r="A123" s="14">
        <v>0.1</v>
      </c>
      <c r="B123" s="14">
        <v>0.1</v>
      </c>
      <c r="C123" s="14">
        <v>0.1</v>
      </c>
      <c r="D123" s="14">
        <v>0.1</v>
      </c>
      <c r="G123" s="14">
        <v>5.9</v>
      </c>
      <c r="H123" s="18">
        <v>0.96551724137931005</v>
      </c>
      <c r="I123" s="18">
        <v>0.94785534062237198</v>
      </c>
      <c r="J123" s="18">
        <v>0.94920361601377501</v>
      </c>
      <c r="K123" s="18">
        <v>0.96725440806045304</v>
      </c>
      <c r="M123" s="14">
        <v>0.1</v>
      </c>
      <c r="N123" s="14">
        <v>0.1</v>
      </c>
      <c r="O123" s="14">
        <v>0.1</v>
      </c>
      <c r="P123" s="14">
        <v>0.1</v>
      </c>
      <c r="Q123" s="14">
        <v>0.1</v>
      </c>
      <c r="S123" s="14">
        <v>5.9</v>
      </c>
      <c r="T123" s="14"/>
      <c r="U123" s="14"/>
      <c r="V123" s="14">
        <v>0.99864038069340599</v>
      </c>
      <c r="W123" s="14"/>
      <c r="X123" s="14"/>
    </row>
    <row r="124" spans="1:24">
      <c r="A124" s="14">
        <v>0.1</v>
      </c>
      <c r="B124" s="14">
        <v>0.1</v>
      </c>
      <c r="C124" s="14">
        <v>0.1</v>
      </c>
      <c r="D124" s="14">
        <v>0.1</v>
      </c>
      <c r="G124" s="14">
        <v>5.95</v>
      </c>
      <c r="H124" s="18">
        <v>0.96590038314176196</v>
      </c>
      <c r="I124" s="18">
        <v>0.94827586206896597</v>
      </c>
      <c r="J124" s="18">
        <v>0.95049504950495001</v>
      </c>
      <c r="K124" s="18">
        <v>0.96809403862300603</v>
      </c>
      <c r="M124" s="14">
        <v>0.1</v>
      </c>
      <c r="N124" s="14">
        <v>0.1</v>
      </c>
      <c r="O124" s="14">
        <v>0.1</v>
      </c>
      <c r="P124" s="14">
        <v>0.1</v>
      </c>
      <c r="Q124" s="14">
        <v>0.1</v>
      </c>
      <c r="S124" s="14">
        <v>5.95</v>
      </c>
      <c r="T124" s="14"/>
      <c r="U124" s="14"/>
      <c r="V124" s="14">
        <v>0.99864038069340599</v>
      </c>
      <c r="W124" s="14"/>
      <c r="X124" s="14"/>
    </row>
    <row r="125" spans="1:24">
      <c r="A125" s="14">
        <v>0.1</v>
      </c>
      <c r="B125" s="14">
        <v>0.1</v>
      </c>
      <c r="C125" s="14">
        <v>0.1</v>
      </c>
      <c r="D125" s="14">
        <v>0.1</v>
      </c>
      <c r="G125" s="14">
        <v>6</v>
      </c>
      <c r="H125" s="18">
        <v>0.96628352490421499</v>
      </c>
      <c r="I125" s="18">
        <v>0.94911690496215295</v>
      </c>
      <c r="J125" s="18">
        <v>0.95092552733534197</v>
      </c>
      <c r="K125" s="18">
        <v>0.96809403862300603</v>
      </c>
      <c r="M125" s="14">
        <v>0.1</v>
      </c>
      <c r="N125" s="14">
        <v>0.1</v>
      </c>
      <c r="O125" s="14">
        <v>0.1</v>
      </c>
      <c r="P125" s="14">
        <v>0.1</v>
      </c>
      <c r="Q125" s="14">
        <v>0.1</v>
      </c>
      <c r="S125" s="14">
        <v>6</v>
      </c>
      <c r="T125" s="14"/>
      <c r="U125" s="14"/>
      <c r="V125" s="14">
        <v>0.99864038069340599</v>
      </c>
      <c r="W125" s="14"/>
      <c r="X125" s="14"/>
    </row>
    <row r="126" spans="1:24">
      <c r="A126" s="14">
        <v>0.1</v>
      </c>
      <c r="B126" s="14">
        <v>0.1</v>
      </c>
      <c r="C126" s="14">
        <v>0.1</v>
      </c>
      <c r="D126" s="14">
        <v>0.1</v>
      </c>
      <c r="G126" s="14">
        <v>6.05</v>
      </c>
      <c r="H126" s="18">
        <v>0.96743295019157105</v>
      </c>
      <c r="I126" s="18">
        <v>0.95121951219512202</v>
      </c>
      <c r="J126" s="18">
        <v>0.95264743865690904</v>
      </c>
      <c r="K126" s="18">
        <v>0.96851385390428202</v>
      </c>
      <c r="M126" s="14">
        <v>0.1</v>
      </c>
      <c r="N126" s="14">
        <v>0.1</v>
      </c>
      <c r="O126" s="14">
        <v>0.1</v>
      </c>
      <c r="P126" s="14">
        <v>0.1</v>
      </c>
      <c r="Q126" s="14">
        <v>0.1</v>
      </c>
      <c r="S126" s="14">
        <v>6.05</v>
      </c>
      <c r="T126" s="14"/>
      <c r="U126" s="14"/>
      <c r="V126" s="14">
        <v>0.99864038069340599</v>
      </c>
      <c r="W126" s="14"/>
      <c r="X126" s="14"/>
    </row>
    <row r="127" spans="1:24">
      <c r="A127" s="14">
        <v>0.15</v>
      </c>
      <c r="B127" s="14">
        <v>0.1</v>
      </c>
      <c r="C127" s="14">
        <v>0.1</v>
      </c>
      <c r="D127" s="14">
        <v>0.1</v>
      </c>
      <c r="G127" s="14">
        <v>6.1</v>
      </c>
      <c r="H127" s="18">
        <v>0.96781609195402296</v>
      </c>
      <c r="I127" s="18">
        <v>0.95206055508831</v>
      </c>
      <c r="J127" s="18">
        <v>0.953077916487301</v>
      </c>
      <c r="K127" s="18">
        <v>0.969773299748111</v>
      </c>
      <c r="M127" s="14">
        <v>0.1</v>
      </c>
      <c r="N127" s="14">
        <v>0.1</v>
      </c>
      <c r="O127" s="14">
        <v>0.1</v>
      </c>
      <c r="P127" s="14">
        <v>0.1</v>
      </c>
      <c r="Q127" s="14">
        <v>0.1</v>
      </c>
      <c r="S127" s="14">
        <v>6.1</v>
      </c>
      <c r="T127" s="14"/>
      <c r="U127" s="14"/>
      <c r="V127" s="14">
        <v>0.99864038069340599</v>
      </c>
      <c r="W127" s="14"/>
      <c r="X127" s="14"/>
    </row>
    <row r="128" spans="1:24">
      <c r="A128" s="14">
        <v>0.15</v>
      </c>
      <c r="B128" s="14">
        <v>0.1</v>
      </c>
      <c r="C128" s="14">
        <v>0.1</v>
      </c>
      <c r="D128" s="14">
        <v>0.1</v>
      </c>
      <c r="G128" s="14">
        <v>6.15</v>
      </c>
      <c r="H128" s="18">
        <v>0.96781609195402296</v>
      </c>
      <c r="I128" s="18">
        <v>0.95290159798149698</v>
      </c>
      <c r="J128" s="18">
        <v>0.953077916487301</v>
      </c>
      <c r="K128" s="18">
        <v>0.97061293031066298</v>
      </c>
      <c r="M128" s="14">
        <v>0.1</v>
      </c>
      <c r="N128" s="14">
        <v>0.1</v>
      </c>
      <c r="O128" s="14">
        <v>0.1</v>
      </c>
      <c r="P128" s="14">
        <v>0.1</v>
      </c>
      <c r="Q128" s="14">
        <v>0.1</v>
      </c>
      <c r="S128" s="14">
        <v>6.15</v>
      </c>
      <c r="T128" s="14"/>
      <c r="U128" s="14"/>
      <c r="V128" s="14">
        <v>0.99864038069340599</v>
      </c>
      <c r="W128" s="14"/>
      <c r="X128" s="14"/>
    </row>
    <row r="129" spans="1:24">
      <c r="A129" s="14">
        <v>0.15</v>
      </c>
      <c r="B129" s="14">
        <v>0.1</v>
      </c>
      <c r="C129" s="14">
        <v>0.1</v>
      </c>
      <c r="D129" s="14">
        <v>0.1</v>
      </c>
      <c r="G129" s="14">
        <v>6.2</v>
      </c>
      <c r="H129" s="18">
        <v>0.96819923371647498</v>
      </c>
      <c r="I129" s="18">
        <v>0.95374264087468497</v>
      </c>
      <c r="J129" s="18">
        <v>0.95523030563926004</v>
      </c>
      <c r="K129" s="18">
        <v>0.97145256087321596</v>
      </c>
      <c r="M129" s="14">
        <v>0.1</v>
      </c>
      <c r="N129" s="14">
        <v>0.1</v>
      </c>
      <c r="O129" s="14">
        <v>0.1</v>
      </c>
      <c r="P129" s="14">
        <v>0.1</v>
      </c>
      <c r="Q129" s="14">
        <v>0.1</v>
      </c>
      <c r="S129" s="14">
        <v>6.2</v>
      </c>
      <c r="T129" s="14"/>
      <c r="U129" s="14"/>
      <c r="V129" s="14">
        <v>0.99864038069340599</v>
      </c>
      <c r="W129" s="14"/>
      <c r="X129" s="14"/>
    </row>
    <row r="130" spans="1:24">
      <c r="A130" s="14">
        <v>0.15</v>
      </c>
      <c r="B130" s="14">
        <v>0.1</v>
      </c>
      <c r="C130" s="14">
        <v>0.1</v>
      </c>
      <c r="D130" s="14">
        <v>0.1</v>
      </c>
      <c r="G130" s="14">
        <v>6.25</v>
      </c>
      <c r="H130" s="18">
        <v>0.96896551724137903</v>
      </c>
      <c r="I130" s="18">
        <v>0.95458368376787195</v>
      </c>
      <c r="J130" s="18">
        <v>0.95609126130004296</v>
      </c>
      <c r="K130" s="18">
        <v>0.97187237615449196</v>
      </c>
      <c r="M130" s="14">
        <v>0.1</v>
      </c>
      <c r="N130" s="14">
        <v>0.1</v>
      </c>
      <c r="O130" s="14">
        <v>0.1</v>
      </c>
      <c r="P130" s="14">
        <v>0.1</v>
      </c>
      <c r="Q130" s="14">
        <v>0.1</v>
      </c>
      <c r="S130" s="14">
        <v>6.25</v>
      </c>
      <c r="T130" s="14"/>
      <c r="U130" s="14"/>
      <c r="V130" s="14">
        <v>0.99864038069340599</v>
      </c>
      <c r="W130" s="14"/>
      <c r="X130" s="14"/>
    </row>
    <row r="131" spans="1:24">
      <c r="A131" s="14">
        <v>0.15</v>
      </c>
      <c r="B131" s="14">
        <v>0.1</v>
      </c>
      <c r="C131" s="14">
        <v>0.1</v>
      </c>
      <c r="D131" s="14">
        <v>0.1</v>
      </c>
      <c r="G131" s="14">
        <v>6.3</v>
      </c>
      <c r="H131" s="18">
        <v>0.96973180076628396</v>
      </c>
      <c r="I131" s="18">
        <v>0.95626576955424702</v>
      </c>
      <c r="J131" s="18">
        <v>0.95609126130004296</v>
      </c>
      <c r="K131" s="18">
        <v>0.97271200671704405</v>
      </c>
      <c r="M131" s="14">
        <v>0.1</v>
      </c>
      <c r="N131" s="14">
        <v>0.1</v>
      </c>
      <c r="O131" s="14">
        <v>0.1</v>
      </c>
      <c r="P131" s="14">
        <v>0.1</v>
      </c>
      <c r="Q131" s="14">
        <v>0.1</v>
      </c>
      <c r="S131" s="14">
        <v>6.3</v>
      </c>
      <c r="T131" s="14"/>
      <c r="U131" s="14"/>
      <c r="V131" s="14">
        <v>0.99932019034670305</v>
      </c>
      <c r="W131" s="14"/>
      <c r="X131" s="14"/>
    </row>
    <row r="132" spans="1:24">
      <c r="A132" s="14">
        <v>0.15</v>
      </c>
      <c r="B132" s="14">
        <v>0.1</v>
      </c>
      <c r="C132" s="14">
        <v>0.1</v>
      </c>
      <c r="D132" s="14">
        <v>0.1</v>
      </c>
      <c r="G132" s="14">
        <v>6.35</v>
      </c>
      <c r="H132" s="18">
        <v>0.96973180076628396</v>
      </c>
      <c r="I132" s="18">
        <v>0.957527333894029</v>
      </c>
      <c r="J132" s="18">
        <v>0.95824365045200199</v>
      </c>
      <c r="K132" s="18">
        <v>0.97313182199832104</v>
      </c>
      <c r="M132" s="14">
        <v>0.1</v>
      </c>
      <c r="N132" s="14">
        <v>0.1</v>
      </c>
      <c r="O132" s="14">
        <v>0.1</v>
      </c>
      <c r="P132" s="14">
        <v>0.1</v>
      </c>
      <c r="Q132" s="14">
        <v>0.1</v>
      </c>
      <c r="S132" s="14">
        <v>6.35</v>
      </c>
      <c r="T132" s="14"/>
      <c r="U132" s="14"/>
      <c r="V132" s="14">
        <v>0.99932019034670305</v>
      </c>
      <c r="W132" s="14"/>
      <c r="X132" s="14"/>
    </row>
    <row r="133" spans="1:24">
      <c r="A133" s="14">
        <v>0.15</v>
      </c>
      <c r="B133" s="14">
        <v>0.1</v>
      </c>
      <c r="C133" s="14">
        <v>0.1</v>
      </c>
      <c r="D133" s="14">
        <v>0.1</v>
      </c>
      <c r="G133" s="14">
        <v>6.4</v>
      </c>
      <c r="H133" s="18">
        <v>0.97011494252873598</v>
      </c>
      <c r="I133" s="18">
        <v>0.95836837678721598</v>
      </c>
      <c r="J133" s="18">
        <v>0.95867412828239396</v>
      </c>
      <c r="K133" s="18">
        <v>0.97439126784214902</v>
      </c>
      <c r="M133" s="14">
        <v>0.1</v>
      </c>
      <c r="N133" s="14">
        <v>0.1</v>
      </c>
      <c r="O133" s="14">
        <v>0.1</v>
      </c>
      <c r="P133" s="14">
        <v>0.1</v>
      </c>
      <c r="Q133" s="14">
        <v>0.1</v>
      </c>
      <c r="S133" s="14">
        <v>6.4</v>
      </c>
      <c r="T133" s="14"/>
      <c r="U133" s="14"/>
      <c r="V133" s="14">
        <v>0.99932019034670305</v>
      </c>
      <c r="W133" s="14"/>
      <c r="X133" s="14"/>
    </row>
    <row r="134" spans="1:24">
      <c r="A134" s="14">
        <v>0.15</v>
      </c>
      <c r="B134" s="14">
        <v>0.1</v>
      </c>
      <c r="C134" s="14">
        <v>0.1</v>
      </c>
      <c r="D134" s="14">
        <v>0.1</v>
      </c>
      <c r="G134" s="14">
        <v>6.45</v>
      </c>
      <c r="H134" s="18">
        <v>0.970498084291188</v>
      </c>
      <c r="I134" s="18">
        <v>0.95836837678721598</v>
      </c>
      <c r="J134" s="18">
        <v>0.95953508394317699</v>
      </c>
      <c r="K134" s="18">
        <v>0.97481108312342601</v>
      </c>
      <c r="M134" s="14">
        <v>0.1</v>
      </c>
      <c r="N134" s="14">
        <v>0.1</v>
      </c>
      <c r="O134" s="14">
        <v>0.1</v>
      </c>
      <c r="P134" s="14">
        <v>0.1</v>
      </c>
      <c r="Q134" s="14">
        <v>0.1</v>
      </c>
      <c r="S134" s="14">
        <v>6.45</v>
      </c>
      <c r="T134" s="14"/>
      <c r="U134" s="14"/>
      <c r="V134" s="14">
        <v>0.99932019034670305</v>
      </c>
      <c r="W134" s="14"/>
      <c r="X134" s="14"/>
    </row>
    <row r="135" spans="1:24">
      <c r="A135" s="14">
        <v>0.15</v>
      </c>
      <c r="B135" s="14">
        <v>0.1</v>
      </c>
      <c r="C135" s="14">
        <v>0.1</v>
      </c>
      <c r="D135" s="14">
        <v>0.1</v>
      </c>
      <c r="G135" s="14">
        <v>6.5</v>
      </c>
      <c r="H135" s="18">
        <v>0.97088122605364002</v>
      </c>
      <c r="I135" s="18">
        <v>0.95878889823380997</v>
      </c>
      <c r="J135" s="18">
        <v>0.96082651743435199</v>
      </c>
      <c r="K135" s="18">
        <v>0.97481108312342601</v>
      </c>
      <c r="M135" s="14">
        <v>0.1</v>
      </c>
      <c r="N135" s="14">
        <v>0.1</v>
      </c>
      <c r="O135" s="14">
        <v>0.1</v>
      </c>
      <c r="P135" s="14">
        <v>0.1</v>
      </c>
      <c r="Q135" s="14">
        <v>0.1</v>
      </c>
      <c r="S135" s="14">
        <v>6.5</v>
      </c>
      <c r="T135" s="14"/>
      <c r="U135" s="14"/>
      <c r="V135" s="14">
        <v>0.99932019034670305</v>
      </c>
      <c r="W135" s="14"/>
      <c r="X135" s="14"/>
    </row>
    <row r="136" spans="1:24">
      <c r="A136" s="14">
        <v>0.15</v>
      </c>
      <c r="B136" s="14">
        <v>0.1</v>
      </c>
      <c r="C136" s="14">
        <v>0.1</v>
      </c>
      <c r="D136" s="14">
        <v>0.1</v>
      </c>
      <c r="G136" s="14">
        <v>6.55</v>
      </c>
      <c r="H136" s="18">
        <v>0.97203065134099598</v>
      </c>
      <c r="I136" s="18">
        <v>0.95962994112699795</v>
      </c>
      <c r="J136" s="18">
        <v>0.96082651743435199</v>
      </c>
      <c r="K136" s="18">
        <v>0.97523089840470201</v>
      </c>
      <c r="M136" s="14">
        <v>0.1</v>
      </c>
      <c r="N136" s="14">
        <v>0.1</v>
      </c>
      <c r="O136" s="14">
        <v>0.1</v>
      </c>
      <c r="P136" s="14">
        <v>0.1</v>
      </c>
      <c r="Q136" s="14">
        <v>0.1</v>
      </c>
      <c r="S136" s="14">
        <v>6.55</v>
      </c>
      <c r="T136" s="14"/>
      <c r="U136" s="14"/>
      <c r="V136" s="14">
        <v>0.99932019034670305</v>
      </c>
      <c r="W136" s="14"/>
      <c r="X136" s="14"/>
    </row>
    <row r="137" spans="1:24">
      <c r="A137" s="14">
        <v>0.15</v>
      </c>
      <c r="B137" s="14">
        <v>0.1</v>
      </c>
      <c r="C137" s="14">
        <v>0.1</v>
      </c>
      <c r="D137" s="14">
        <v>0.1</v>
      </c>
      <c r="G137" s="14">
        <v>6.6</v>
      </c>
      <c r="H137" s="18">
        <v>0.972413793103448</v>
      </c>
      <c r="I137" s="18">
        <v>0.96047098402018505</v>
      </c>
      <c r="J137" s="18">
        <v>0.96211795092552699</v>
      </c>
      <c r="K137" s="18">
        <v>0.975650713685978</v>
      </c>
      <c r="M137" s="14">
        <v>0.1</v>
      </c>
      <c r="N137" s="14">
        <v>0.1</v>
      </c>
      <c r="O137" s="14">
        <v>0.1</v>
      </c>
      <c r="P137" s="14">
        <v>0.1</v>
      </c>
      <c r="Q137" s="14">
        <v>0.1</v>
      </c>
      <c r="S137" s="14">
        <v>6.6</v>
      </c>
      <c r="T137" s="14"/>
      <c r="U137" s="14"/>
      <c r="V137" s="14">
        <v>0.99932019034670305</v>
      </c>
      <c r="W137" s="14"/>
      <c r="X137" s="14"/>
    </row>
    <row r="138" spans="1:24">
      <c r="A138" s="14">
        <v>0.15</v>
      </c>
      <c r="B138" s="14">
        <v>0.1</v>
      </c>
      <c r="C138" s="14">
        <v>0.1</v>
      </c>
      <c r="D138" s="14">
        <v>0.1</v>
      </c>
      <c r="G138" s="14">
        <v>6.65</v>
      </c>
      <c r="H138" s="18">
        <v>0.972413793103448</v>
      </c>
      <c r="I138" s="18">
        <v>0.96047098402018505</v>
      </c>
      <c r="J138" s="18">
        <v>0.96297890658631102</v>
      </c>
      <c r="K138" s="18">
        <v>0.975650713685978</v>
      </c>
      <c r="M138" s="14">
        <v>0.1</v>
      </c>
      <c r="N138" s="14">
        <v>0.1</v>
      </c>
      <c r="O138" s="14">
        <v>0.1</v>
      </c>
      <c r="P138" s="14">
        <v>0.1</v>
      </c>
      <c r="Q138" s="14">
        <v>0.1</v>
      </c>
      <c r="S138" s="14">
        <v>6.65</v>
      </c>
      <c r="T138" s="14"/>
      <c r="U138" s="14"/>
      <c r="V138" s="14">
        <v>0.99932019034670305</v>
      </c>
      <c r="W138" s="14"/>
      <c r="X138" s="14"/>
    </row>
    <row r="139" spans="1:24">
      <c r="A139" s="14">
        <v>0.15</v>
      </c>
      <c r="B139" s="14">
        <v>0.1</v>
      </c>
      <c r="C139" s="14">
        <v>0.1</v>
      </c>
      <c r="D139" s="14">
        <v>0.1</v>
      </c>
      <c r="G139" s="14">
        <v>6.7</v>
      </c>
      <c r="H139" s="18">
        <v>0.972413793103448</v>
      </c>
      <c r="I139" s="18">
        <v>0.96047098402018505</v>
      </c>
      <c r="J139" s="18">
        <v>0.96340938441670299</v>
      </c>
      <c r="K139" s="18">
        <v>0.97607052896725399</v>
      </c>
      <c r="M139" s="14">
        <v>0.1</v>
      </c>
      <c r="N139" s="14">
        <v>0.1</v>
      </c>
      <c r="O139" s="14">
        <v>0.1</v>
      </c>
      <c r="P139" s="14">
        <v>0.1</v>
      </c>
      <c r="Q139" s="14">
        <v>0.1</v>
      </c>
      <c r="S139" s="14">
        <v>6.7</v>
      </c>
      <c r="T139" s="14"/>
      <c r="U139" s="14"/>
      <c r="V139" s="14">
        <v>0.99932019034670305</v>
      </c>
      <c r="W139" s="14"/>
      <c r="X139" s="14"/>
    </row>
    <row r="140" spans="1:24">
      <c r="A140" s="14">
        <v>0.15</v>
      </c>
      <c r="B140" s="14">
        <v>0.1</v>
      </c>
      <c r="C140" s="14">
        <v>0.1</v>
      </c>
      <c r="D140" s="14">
        <v>0.1</v>
      </c>
      <c r="G140" s="14">
        <v>6.75</v>
      </c>
      <c r="H140" s="18">
        <v>0.972413793103448</v>
      </c>
      <c r="I140" s="18">
        <v>0.96089150546677904</v>
      </c>
      <c r="J140" s="18">
        <v>0.96427034007748602</v>
      </c>
      <c r="K140" s="18">
        <v>0.97607052896725399</v>
      </c>
      <c r="M140" s="14">
        <v>0.1</v>
      </c>
      <c r="N140" s="14">
        <v>0.1</v>
      </c>
      <c r="O140" s="14">
        <v>0.1</v>
      </c>
      <c r="P140" s="14">
        <v>0.1</v>
      </c>
      <c r="Q140" s="14">
        <v>0.1</v>
      </c>
      <c r="S140" s="14">
        <v>6.75</v>
      </c>
      <c r="T140" s="14"/>
      <c r="U140" s="14"/>
      <c r="V140" s="14">
        <v>0.99932019034670305</v>
      </c>
      <c r="W140" s="14"/>
      <c r="X140" s="14"/>
    </row>
    <row r="141" spans="1:24">
      <c r="A141" s="14">
        <v>0.15</v>
      </c>
      <c r="B141" s="14">
        <v>0.1</v>
      </c>
      <c r="C141" s="14">
        <v>0.1</v>
      </c>
      <c r="D141" s="14">
        <v>0.1</v>
      </c>
      <c r="G141" s="14">
        <v>6.8</v>
      </c>
      <c r="H141" s="18">
        <v>0.97279693486590002</v>
      </c>
      <c r="I141" s="18">
        <v>0.96089150546677904</v>
      </c>
      <c r="J141" s="18">
        <v>0.96427034007748602</v>
      </c>
      <c r="K141" s="18">
        <v>0.97691015952980698</v>
      </c>
      <c r="M141" s="14">
        <v>0.1</v>
      </c>
      <c r="N141" s="14">
        <v>0.1</v>
      </c>
      <c r="O141" s="14">
        <v>0.1</v>
      </c>
      <c r="P141" s="14">
        <v>0.1</v>
      </c>
      <c r="Q141" s="14">
        <v>0.1</v>
      </c>
      <c r="S141" s="14">
        <v>6.8</v>
      </c>
      <c r="T141" s="14"/>
      <c r="U141" s="14"/>
      <c r="V141" s="14">
        <v>0.99932019034670305</v>
      </c>
      <c r="W141" s="14"/>
      <c r="X141" s="14"/>
    </row>
    <row r="142" spans="1:24">
      <c r="A142" s="14">
        <v>0.15</v>
      </c>
      <c r="B142" s="14">
        <v>0.1</v>
      </c>
      <c r="C142" s="14">
        <v>0.1</v>
      </c>
      <c r="D142" s="14">
        <v>0.1</v>
      </c>
      <c r="G142" s="14">
        <v>6.85</v>
      </c>
      <c r="H142" s="18">
        <v>0.97318007662835204</v>
      </c>
      <c r="I142" s="18">
        <v>0.96299411269974799</v>
      </c>
      <c r="J142" s="18">
        <v>0.96470081790787798</v>
      </c>
      <c r="K142" s="18">
        <v>0.97691015952980698</v>
      </c>
      <c r="M142" s="14">
        <v>0.1</v>
      </c>
      <c r="N142" s="14">
        <v>0.1</v>
      </c>
      <c r="O142" s="14">
        <v>0.1</v>
      </c>
      <c r="P142" s="14">
        <v>0.1</v>
      </c>
      <c r="Q142" s="14">
        <v>0.1</v>
      </c>
      <c r="S142" s="14">
        <v>6.85</v>
      </c>
      <c r="T142" s="14"/>
      <c r="U142" s="14"/>
      <c r="V142" s="14">
        <v>0.99932019034670305</v>
      </c>
      <c r="W142" s="14"/>
      <c r="X142" s="14"/>
    </row>
    <row r="143" spans="1:24">
      <c r="A143" s="14">
        <v>0.15</v>
      </c>
      <c r="B143" s="14">
        <v>0.1</v>
      </c>
      <c r="C143" s="14">
        <v>0.1</v>
      </c>
      <c r="D143" s="14">
        <v>0.1</v>
      </c>
      <c r="G143" s="14">
        <v>6.9</v>
      </c>
      <c r="H143" s="18">
        <v>0.97318007662835204</v>
      </c>
      <c r="I143" s="18">
        <v>0.96467619848612296</v>
      </c>
      <c r="J143" s="18">
        <v>0.96470081790787798</v>
      </c>
      <c r="K143" s="18">
        <v>0.97691015952980698</v>
      </c>
      <c r="M143" s="14">
        <v>0.1</v>
      </c>
      <c r="N143" s="14">
        <v>0.1</v>
      </c>
      <c r="O143" s="14">
        <v>0.1</v>
      </c>
      <c r="P143" s="14">
        <v>0.1</v>
      </c>
      <c r="Q143" s="14">
        <v>0.1</v>
      </c>
      <c r="S143" s="14">
        <v>6.9</v>
      </c>
      <c r="T143" s="14"/>
      <c r="U143" s="14"/>
      <c r="V143" s="14">
        <v>0.99932019034670305</v>
      </c>
      <c r="W143" s="14"/>
      <c r="X143" s="14"/>
    </row>
    <row r="144" spans="1:24">
      <c r="A144" s="14">
        <v>0.15</v>
      </c>
      <c r="B144" s="14">
        <v>0.1</v>
      </c>
      <c r="C144" s="14">
        <v>0.1</v>
      </c>
      <c r="D144" s="14">
        <v>0.1</v>
      </c>
      <c r="G144" s="14">
        <v>6.95</v>
      </c>
      <c r="H144" s="18">
        <v>0.97318007662835204</v>
      </c>
      <c r="I144" s="18">
        <v>0.96551724137931005</v>
      </c>
      <c r="J144" s="18">
        <v>0.96642272922944505</v>
      </c>
      <c r="K144" s="18">
        <v>0.97691015952980698</v>
      </c>
      <c r="M144" s="14">
        <v>0.1</v>
      </c>
      <c r="N144" s="14">
        <v>0.1</v>
      </c>
      <c r="O144" s="14">
        <v>0.1</v>
      </c>
      <c r="P144" s="14">
        <v>0.1</v>
      </c>
      <c r="Q144" s="14">
        <v>0.1</v>
      </c>
      <c r="S144" s="14">
        <v>6.95</v>
      </c>
      <c r="T144" s="14"/>
      <c r="U144" s="14"/>
      <c r="V144" s="14">
        <v>0.99932019034670305</v>
      </c>
      <c r="W144" s="14"/>
      <c r="X144" s="14"/>
    </row>
    <row r="145" spans="1:24">
      <c r="A145" s="14">
        <v>0.15</v>
      </c>
      <c r="B145" s="14">
        <v>0.1</v>
      </c>
      <c r="C145" s="14">
        <v>0.1</v>
      </c>
      <c r="D145" s="14">
        <v>0.1</v>
      </c>
      <c r="G145" s="14">
        <v>7</v>
      </c>
      <c r="H145" s="18">
        <v>0.97356321839080495</v>
      </c>
      <c r="I145" s="18">
        <v>0.96551724137931005</v>
      </c>
      <c r="J145" s="18">
        <v>0.96642272922944505</v>
      </c>
      <c r="K145" s="18">
        <v>0.97732997481108297</v>
      </c>
      <c r="M145" s="14">
        <v>0.1</v>
      </c>
      <c r="N145" s="14">
        <v>0.1</v>
      </c>
      <c r="O145" s="14">
        <v>0.1</v>
      </c>
      <c r="P145" s="14">
        <v>0.1</v>
      </c>
      <c r="Q145" s="14">
        <v>0.1</v>
      </c>
      <c r="S145" s="14">
        <v>7</v>
      </c>
      <c r="T145" s="14"/>
      <c r="U145" s="14"/>
      <c r="V145" s="14">
        <v>0.99932019034670305</v>
      </c>
      <c r="W145" s="14"/>
      <c r="X145" s="14"/>
    </row>
    <row r="146" spans="1:24">
      <c r="A146" s="14">
        <v>0.15</v>
      </c>
      <c r="B146" s="14">
        <v>0.1</v>
      </c>
      <c r="C146" s="14">
        <v>0.1</v>
      </c>
      <c r="D146" s="14">
        <v>0.1</v>
      </c>
      <c r="G146" s="14">
        <v>7.05</v>
      </c>
      <c r="H146" s="18">
        <v>0.97471264367816102</v>
      </c>
      <c r="I146" s="18">
        <v>0.96551724137931005</v>
      </c>
      <c r="J146" s="18">
        <v>0.96642272922944505</v>
      </c>
      <c r="K146" s="18">
        <v>0.97732997481108297</v>
      </c>
      <c r="M146" s="14">
        <v>0.1</v>
      </c>
      <c r="N146" s="14">
        <v>0.1</v>
      </c>
      <c r="O146" s="14">
        <v>0.1</v>
      </c>
      <c r="P146" s="14">
        <v>0.1</v>
      </c>
      <c r="Q146" s="14">
        <v>0.1</v>
      </c>
      <c r="S146" s="14">
        <v>7.05</v>
      </c>
      <c r="T146" s="14"/>
      <c r="U146" s="14"/>
      <c r="V146" s="14">
        <v>0.99932019034670305</v>
      </c>
      <c r="W146" s="14"/>
      <c r="X146" s="14"/>
    </row>
    <row r="147" spans="1:24">
      <c r="A147" s="14">
        <v>0.15</v>
      </c>
      <c r="B147" s="14">
        <v>0.1</v>
      </c>
      <c r="C147" s="14">
        <v>0.1</v>
      </c>
      <c r="D147" s="14">
        <v>0.1</v>
      </c>
      <c r="G147" s="14">
        <v>7.1</v>
      </c>
      <c r="H147" s="18">
        <v>0.97586206896551697</v>
      </c>
      <c r="I147" s="18">
        <v>0.96551724137931005</v>
      </c>
      <c r="J147" s="18">
        <v>0.96685320705983602</v>
      </c>
      <c r="K147" s="18">
        <v>0.97732997481108297</v>
      </c>
      <c r="M147" s="14">
        <v>0.1</v>
      </c>
      <c r="N147" s="14">
        <v>0.1</v>
      </c>
      <c r="O147" s="14">
        <v>0.1</v>
      </c>
      <c r="P147" s="14">
        <v>0.1</v>
      </c>
      <c r="Q147" s="14">
        <v>0.1</v>
      </c>
      <c r="S147" s="14">
        <v>7.1</v>
      </c>
      <c r="T147" s="14"/>
      <c r="U147" s="14"/>
      <c r="V147" s="14">
        <v>0.99932019034670305</v>
      </c>
      <c r="W147" s="14"/>
      <c r="X147" s="14"/>
    </row>
    <row r="148" spans="1:24">
      <c r="A148" s="14">
        <v>0.15</v>
      </c>
      <c r="B148" s="14">
        <v>0.1</v>
      </c>
      <c r="C148" s="14">
        <v>0.1</v>
      </c>
      <c r="D148" s="14">
        <v>0.1</v>
      </c>
      <c r="G148" s="14">
        <v>7.15</v>
      </c>
      <c r="H148" s="18">
        <v>0.97624521072796899</v>
      </c>
      <c r="I148" s="18">
        <v>0.96677880571909203</v>
      </c>
      <c r="J148" s="18">
        <v>0.96685320705983602</v>
      </c>
      <c r="K148" s="18">
        <v>0.97774979009235896</v>
      </c>
      <c r="M148" s="14">
        <v>0.1</v>
      </c>
      <c r="N148" s="14">
        <v>0.1</v>
      </c>
      <c r="O148" s="14">
        <v>0.1</v>
      </c>
      <c r="P148" s="14">
        <v>0.1</v>
      </c>
      <c r="Q148" s="14">
        <v>0.1</v>
      </c>
      <c r="S148" s="14">
        <v>7.15</v>
      </c>
      <c r="T148" s="14"/>
      <c r="U148" s="14"/>
      <c r="V148" s="14">
        <v>0.99932019034670305</v>
      </c>
      <c r="W148" s="14"/>
      <c r="X148" s="14"/>
    </row>
    <row r="149" spans="1:24">
      <c r="A149" s="14">
        <v>0.15</v>
      </c>
      <c r="B149" s="14">
        <v>0.1</v>
      </c>
      <c r="C149" s="14">
        <v>0.1</v>
      </c>
      <c r="D149" s="14">
        <v>0.1</v>
      </c>
      <c r="G149" s="14">
        <v>7.2</v>
      </c>
      <c r="H149" s="18">
        <v>0.97662835249042101</v>
      </c>
      <c r="I149" s="18">
        <v>0.96677880571909203</v>
      </c>
      <c r="J149" s="18">
        <v>0.96685320705983602</v>
      </c>
      <c r="K149" s="18">
        <v>0.97774979009235896</v>
      </c>
      <c r="M149" s="14">
        <v>0.1</v>
      </c>
      <c r="N149" s="14">
        <v>0.1</v>
      </c>
      <c r="O149" s="14">
        <v>0.1</v>
      </c>
      <c r="P149" s="14">
        <v>0.1</v>
      </c>
      <c r="Q149" s="14">
        <v>0.1</v>
      </c>
      <c r="S149" s="14">
        <v>7.2</v>
      </c>
      <c r="T149" s="14"/>
      <c r="U149" s="14"/>
      <c r="V149" s="14">
        <v>0.99932019034670305</v>
      </c>
      <c r="W149" s="14"/>
      <c r="X149" s="14"/>
    </row>
    <row r="150" spans="1:24">
      <c r="A150" s="14">
        <v>0.15</v>
      </c>
      <c r="B150" s="14">
        <v>0.1</v>
      </c>
      <c r="C150" s="14">
        <v>0.1</v>
      </c>
      <c r="D150" s="14">
        <v>0.1</v>
      </c>
      <c r="G150" s="14">
        <v>7.25</v>
      </c>
      <c r="H150" s="18">
        <v>0.97739463601532595</v>
      </c>
      <c r="I150" s="18">
        <v>0.96719932716568502</v>
      </c>
      <c r="J150" s="18">
        <v>0.96728368489022798</v>
      </c>
      <c r="K150" s="18">
        <v>0.97774979009235896</v>
      </c>
      <c r="M150" s="14">
        <v>0.1</v>
      </c>
      <c r="N150" s="14">
        <v>0.1</v>
      </c>
      <c r="O150" s="14">
        <v>0.1</v>
      </c>
      <c r="P150" s="14">
        <v>0.1</v>
      </c>
      <c r="Q150" s="14">
        <v>0.1</v>
      </c>
      <c r="S150" s="14">
        <v>7.25</v>
      </c>
      <c r="T150" s="14"/>
      <c r="U150" s="14"/>
      <c r="V150" s="14">
        <v>0.99932019034670305</v>
      </c>
      <c r="W150" s="14"/>
      <c r="X150" s="14"/>
    </row>
    <row r="151" spans="1:24">
      <c r="A151" s="14">
        <v>0.15</v>
      </c>
      <c r="B151" s="14">
        <v>0.1</v>
      </c>
      <c r="C151" s="14">
        <v>0.1</v>
      </c>
      <c r="D151" s="14">
        <v>0.1</v>
      </c>
      <c r="G151" s="14">
        <v>7.3</v>
      </c>
      <c r="H151" s="18">
        <v>0.97816091954022999</v>
      </c>
      <c r="I151" s="18">
        <v>0.96719932716568502</v>
      </c>
      <c r="J151" s="18">
        <v>0.96771416272062005</v>
      </c>
      <c r="K151" s="18">
        <v>0.97816960537363595</v>
      </c>
      <c r="M151" s="14">
        <v>0.1</v>
      </c>
      <c r="N151" s="14">
        <v>0.1</v>
      </c>
      <c r="O151" s="14">
        <v>0.1</v>
      </c>
      <c r="P151" s="14">
        <v>0.1</v>
      </c>
      <c r="Q151" s="14">
        <v>0.1</v>
      </c>
      <c r="S151" s="14">
        <v>7.3</v>
      </c>
      <c r="T151" s="14"/>
      <c r="U151" s="14"/>
      <c r="V151" s="14">
        <v>0.99932019034670305</v>
      </c>
      <c r="W151" s="14"/>
      <c r="X151" s="14"/>
    </row>
    <row r="152" spans="1:24">
      <c r="A152" s="14">
        <v>0.15</v>
      </c>
      <c r="B152" s="14">
        <v>0.1</v>
      </c>
      <c r="C152" s="14">
        <v>0.1</v>
      </c>
      <c r="D152" s="14">
        <v>0.1</v>
      </c>
      <c r="G152" s="14">
        <v>7.35</v>
      </c>
      <c r="H152" s="18">
        <v>0.97816091954022999</v>
      </c>
      <c r="I152" s="18">
        <v>0.96719932716568502</v>
      </c>
      <c r="J152" s="18">
        <v>0.96814464055101201</v>
      </c>
      <c r="K152" s="18">
        <v>0.97816960537363595</v>
      </c>
      <c r="M152" s="14">
        <v>0.1</v>
      </c>
      <c r="N152" s="14">
        <v>0.1</v>
      </c>
      <c r="O152" s="14">
        <v>0.1</v>
      </c>
      <c r="P152" s="14">
        <v>0.1</v>
      </c>
      <c r="Q152" s="14">
        <v>0.1</v>
      </c>
      <c r="S152" s="14">
        <v>7.35</v>
      </c>
      <c r="T152" s="14"/>
      <c r="U152" s="14"/>
      <c r="V152" s="14">
        <v>0.99932019034670305</v>
      </c>
      <c r="W152" s="14"/>
      <c r="X152" s="14"/>
    </row>
    <row r="153" spans="1:24">
      <c r="A153" s="14">
        <v>0.15</v>
      </c>
      <c r="B153" s="14">
        <v>0.1</v>
      </c>
      <c r="C153" s="14">
        <v>0.1</v>
      </c>
      <c r="D153" s="14">
        <v>0.1</v>
      </c>
      <c r="G153" s="14">
        <v>7.4</v>
      </c>
      <c r="H153" s="18">
        <v>0.97816091954022999</v>
      </c>
      <c r="I153" s="18">
        <v>0.96761984861227901</v>
      </c>
      <c r="J153" s="18">
        <v>0.96857511838140298</v>
      </c>
      <c r="K153" s="18">
        <v>0.97816960537363595</v>
      </c>
      <c r="M153" s="14">
        <v>0.1</v>
      </c>
      <c r="N153" s="14">
        <v>0.1</v>
      </c>
      <c r="O153" s="14">
        <v>0.1</v>
      </c>
      <c r="P153" s="14">
        <v>0.1</v>
      </c>
      <c r="Q153" s="14">
        <v>0.1</v>
      </c>
      <c r="S153" s="14">
        <v>7.4</v>
      </c>
      <c r="T153" s="14"/>
      <c r="U153" s="14"/>
      <c r="V153" s="14">
        <v>0.99932019034670305</v>
      </c>
      <c r="W153" s="14"/>
      <c r="X153" s="14"/>
    </row>
    <row r="154" spans="1:24">
      <c r="A154" s="14">
        <v>0.15</v>
      </c>
      <c r="B154" s="14">
        <v>0.1</v>
      </c>
      <c r="C154" s="14">
        <v>0.1</v>
      </c>
      <c r="D154" s="14">
        <v>0.1</v>
      </c>
      <c r="G154" s="14">
        <v>7.45</v>
      </c>
      <c r="H154" s="18">
        <v>0.97816091954022999</v>
      </c>
      <c r="I154" s="18">
        <v>0.968040370058873</v>
      </c>
      <c r="J154" s="18">
        <v>0.96900559621179505</v>
      </c>
      <c r="K154" s="18">
        <v>0.97858942065491195</v>
      </c>
      <c r="M154" s="14">
        <v>0.1</v>
      </c>
      <c r="N154" s="14">
        <v>0.1</v>
      </c>
      <c r="O154" s="14">
        <v>0.1</v>
      </c>
      <c r="P154" s="14">
        <v>0.1</v>
      </c>
      <c r="Q154" s="14">
        <v>0.1</v>
      </c>
      <c r="S154" s="14">
        <v>7.45</v>
      </c>
      <c r="T154" s="14"/>
      <c r="U154" s="14"/>
      <c r="V154" s="14">
        <v>0.99932019034670305</v>
      </c>
      <c r="W154" s="14"/>
      <c r="X154" s="14"/>
    </row>
    <row r="155" spans="1:24">
      <c r="A155" s="14">
        <v>0.15</v>
      </c>
      <c r="B155" s="14">
        <v>0.1</v>
      </c>
      <c r="C155" s="14">
        <v>0.1</v>
      </c>
      <c r="D155" s="14">
        <v>0.1</v>
      </c>
      <c r="G155" s="14">
        <v>7.5</v>
      </c>
      <c r="H155" s="18">
        <v>0.97969348659003797</v>
      </c>
      <c r="I155" s="18">
        <v>0.96846089150546699</v>
      </c>
      <c r="J155" s="18">
        <v>0.96986655187257897</v>
      </c>
      <c r="K155" s="18">
        <v>0.97858942065491195</v>
      </c>
      <c r="M155" s="14">
        <v>0.1</v>
      </c>
      <c r="N155" s="14">
        <v>0.1</v>
      </c>
      <c r="O155" s="14">
        <v>0.1</v>
      </c>
      <c r="P155" s="14">
        <v>0.1</v>
      </c>
      <c r="Q155" s="14">
        <v>0.1</v>
      </c>
      <c r="S155" s="14">
        <v>7.5</v>
      </c>
      <c r="T155" s="14"/>
      <c r="U155" s="14"/>
      <c r="V155" s="14">
        <v>0.99932019034670305</v>
      </c>
      <c r="W155" s="14"/>
      <c r="X155" s="14"/>
    </row>
    <row r="156" spans="1:24">
      <c r="A156" s="14">
        <v>0.15</v>
      </c>
      <c r="B156" s="14">
        <v>0.1</v>
      </c>
      <c r="C156" s="14">
        <v>0.1</v>
      </c>
      <c r="D156" s="14">
        <v>0.1</v>
      </c>
      <c r="G156" s="14">
        <v>7.55</v>
      </c>
      <c r="H156" s="18">
        <v>0.98007662835248999</v>
      </c>
      <c r="I156" s="18">
        <v>0.96930193439865397</v>
      </c>
      <c r="J156" s="18">
        <v>0.97072750753336201</v>
      </c>
      <c r="K156" s="18">
        <v>0.97942905121746404</v>
      </c>
      <c r="M156" s="14">
        <v>0.1</v>
      </c>
      <c r="N156" s="14">
        <v>0.1</v>
      </c>
      <c r="O156" s="14">
        <v>0.1</v>
      </c>
      <c r="P156" s="14">
        <v>0.1</v>
      </c>
      <c r="Q156" s="14">
        <v>0.1</v>
      </c>
      <c r="S156" s="14">
        <v>7.55</v>
      </c>
      <c r="T156" s="14"/>
      <c r="U156" s="14"/>
      <c r="V156" s="14">
        <v>0.99932019034670305</v>
      </c>
      <c r="W156" s="14"/>
      <c r="X156" s="14"/>
    </row>
    <row r="157" spans="1:24">
      <c r="A157" s="14">
        <v>0.15</v>
      </c>
      <c r="B157" s="14">
        <v>0.1</v>
      </c>
      <c r="C157" s="14">
        <v>0.1</v>
      </c>
      <c r="D157" s="14">
        <v>0.1</v>
      </c>
      <c r="G157" s="14">
        <v>7.6</v>
      </c>
      <c r="H157" s="18">
        <v>0.98045977011494301</v>
      </c>
      <c r="I157" s="18">
        <v>0.96972245584524797</v>
      </c>
      <c r="J157" s="18">
        <v>0.97158846319414505</v>
      </c>
      <c r="K157" s="18">
        <v>0.97942905121746404</v>
      </c>
      <c r="M157" s="14">
        <v>0.1</v>
      </c>
      <c r="N157" s="14">
        <v>0.1</v>
      </c>
      <c r="O157" s="14">
        <v>0.1</v>
      </c>
      <c r="P157" s="14">
        <v>0.1</v>
      </c>
      <c r="Q157" s="14">
        <v>0.1</v>
      </c>
      <c r="S157" s="14">
        <v>7.6</v>
      </c>
      <c r="T157" s="14"/>
      <c r="U157" s="14"/>
      <c r="V157" s="14">
        <v>0.99932019034670305</v>
      </c>
      <c r="W157" s="14"/>
      <c r="X157" s="14"/>
    </row>
    <row r="158" spans="1:24">
      <c r="A158" s="14">
        <v>0.15</v>
      </c>
      <c r="B158" s="14">
        <v>0.1</v>
      </c>
      <c r="C158" s="14">
        <v>0.1</v>
      </c>
      <c r="D158" s="14">
        <v>0.1</v>
      </c>
      <c r="G158" s="14">
        <v>7.65</v>
      </c>
      <c r="H158" s="18">
        <v>0.98122605363984705</v>
      </c>
      <c r="I158" s="18">
        <v>0.97014297729184196</v>
      </c>
      <c r="J158" s="18">
        <v>0.97158846319414505</v>
      </c>
      <c r="K158" s="18">
        <v>0.97942905121746404</v>
      </c>
      <c r="M158" s="14">
        <v>0.1</v>
      </c>
      <c r="N158" s="14">
        <v>0.1</v>
      </c>
      <c r="O158" s="14">
        <v>0.1</v>
      </c>
      <c r="P158" s="14">
        <v>0.1</v>
      </c>
      <c r="Q158" s="14">
        <v>0.1</v>
      </c>
      <c r="S158" s="14">
        <v>7.65</v>
      </c>
      <c r="T158" s="14"/>
      <c r="U158" s="14"/>
      <c r="V158" s="14">
        <v>0.99932019034670305</v>
      </c>
      <c r="W158" s="14"/>
      <c r="X158" s="14"/>
    </row>
    <row r="159" spans="1:24">
      <c r="A159" s="14">
        <v>0.15</v>
      </c>
      <c r="B159" s="14">
        <v>0.1</v>
      </c>
      <c r="C159" s="14">
        <v>0.1</v>
      </c>
      <c r="D159" s="14">
        <v>0.1</v>
      </c>
      <c r="G159" s="14">
        <v>7.7</v>
      </c>
      <c r="H159" s="18">
        <v>0.98199233716475098</v>
      </c>
      <c r="I159" s="18">
        <v>0.97056349873843595</v>
      </c>
      <c r="J159" s="18">
        <v>0.97287989668532104</v>
      </c>
      <c r="K159" s="18">
        <v>0.97984886649874103</v>
      </c>
      <c r="M159" s="14">
        <v>0.1</v>
      </c>
      <c r="N159" s="14">
        <v>0.1</v>
      </c>
      <c r="O159" s="14">
        <v>0.1</v>
      </c>
      <c r="P159" s="14">
        <v>0.1</v>
      </c>
      <c r="Q159" s="14">
        <v>0.1</v>
      </c>
      <c r="S159" s="14">
        <v>7.7</v>
      </c>
      <c r="T159" s="14"/>
      <c r="U159" s="14"/>
      <c r="V159" s="14">
        <v>0.99932019034670305</v>
      </c>
      <c r="W159" s="14"/>
      <c r="X159" s="14"/>
    </row>
    <row r="160" spans="1:24">
      <c r="A160" s="14">
        <v>0.15</v>
      </c>
      <c r="B160" s="14">
        <v>0.1</v>
      </c>
      <c r="C160" s="14">
        <v>0.1</v>
      </c>
      <c r="D160" s="14">
        <v>0.1</v>
      </c>
      <c r="G160" s="14">
        <v>7.75</v>
      </c>
      <c r="H160" s="18">
        <v>0.98237547892720301</v>
      </c>
      <c r="I160" s="18">
        <v>0.97056349873843595</v>
      </c>
      <c r="J160" s="18">
        <v>0.97374085234610397</v>
      </c>
      <c r="K160" s="18">
        <v>0.97984886649874103</v>
      </c>
      <c r="M160" s="14">
        <v>0.1</v>
      </c>
      <c r="N160" s="14">
        <v>0.1</v>
      </c>
      <c r="O160" s="14">
        <v>0.1</v>
      </c>
      <c r="P160" s="14">
        <v>0.1</v>
      </c>
      <c r="Q160" s="14">
        <v>0.1</v>
      </c>
      <c r="S160" s="14">
        <v>7.75</v>
      </c>
      <c r="T160" s="14"/>
      <c r="U160" s="14"/>
      <c r="V160" s="14">
        <v>0.99932019034670305</v>
      </c>
      <c r="W160" s="14"/>
      <c r="X160" s="14"/>
    </row>
    <row r="161" spans="1:24">
      <c r="A161" s="14">
        <v>0.15</v>
      </c>
      <c r="B161" s="14">
        <v>0.1</v>
      </c>
      <c r="C161" s="14">
        <v>0.1</v>
      </c>
      <c r="D161" s="14">
        <v>0.1</v>
      </c>
      <c r="G161" s="14">
        <v>7.8</v>
      </c>
      <c r="H161" s="18">
        <v>0.98314176245210705</v>
      </c>
      <c r="I161" s="18">
        <v>0.97182506307821703</v>
      </c>
      <c r="J161" s="18">
        <v>0.974601808006888</v>
      </c>
      <c r="K161" s="18">
        <v>0.98026868178001703</v>
      </c>
      <c r="M161" s="14">
        <v>0.1</v>
      </c>
      <c r="N161" s="14">
        <v>0.1</v>
      </c>
      <c r="O161" s="14">
        <v>0.1</v>
      </c>
      <c r="P161" s="14">
        <v>0.1</v>
      </c>
      <c r="Q161" s="14">
        <v>0.1</v>
      </c>
      <c r="S161" s="14">
        <v>7.8</v>
      </c>
      <c r="T161" s="14"/>
      <c r="U161" s="14"/>
      <c r="V161" s="14">
        <v>0.99932019034670305</v>
      </c>
      <c r="W161" s="14"/>
      <c r="X161" s="14"/>
    </row>
    <row r="162" spans="1:24">
      <c r="A162" s="14">
        <v>0.15</v>
      </c>
      <c r="B162" s="14">
        <v>0.1</v>
      </c>
      <c r="C162" s="14">
        <v>0.1</v>
      </c>
      <c r="D162" s="14">
        <v>0.1</v>
      </c>
      <c r="G162" s="14">
        <v>7.85</v>
      </c>
      <c r="H162" s="18">
        <v>0.98352490421455896</v>
      </c>
      <c r="I162" s="18">
        <v>0.973507148864592</v>
      </c>
      <c r="J162" s="18">
        <v>0.97503228583727897</v>
      </c>
      <c r="K162" s="18">
        <v>0.98026868178001703</v>
      </c>
      <c r="M162" s="14">
        <v>0.1</v>
      </c>
      <c r="N162" s="14">
        <v>0.1</v>
      </c>
      <c r="O162" s="14">
        <v>0.1</v>
      </c>
      <c r="P162" s="14">
        <v>0.1</v>
      </c>
      <c r="Q162" s="14">
        <v>0.1</v>
      </c>
      <c r="S162" s="14">
        <v>7.85</v>
      </c>
      <c r="T162" s="14"/>
      <c r="U162" s="14"/>
      <c r="V162" s="14">
        <v>1</v>
      </c>
      <c r="W162" s="14"/>
      <c r="X162" s="14"/>
    </row>
    <row r="163" spans="1:24">
      <c r="A163" s="14">
        <v>0.15</v>
      </c>
      <c r="B163" s="14">
        <v>0.1</v>
      </c>
      <c r="C163" s="14">
        <v>0.1</v>
      </c>
      <c r="D163" s="14">
        <v>0.1</v>
      </c>
      <c r="G163" s="14">
        <v>7.9</v>
      </c>
      <c r="H163" s="18">
        <v>0.98352490421455896</v>
      </c>
      <c r="I163" s="18">
        <v>0.97392767031118599</v>
      </c>
      <c r="J163" s="18">
        <v>0.97546276366767104</v>
      </c>
      <c r="K163" s="18">
        <v>0.98026868178001703</v>
      </c>
      <c r="M163" s="14">
        <v>0.1</v>
      </c>
      <c r="N163" s="14">
        <v>0.1</v>
      </c>
      <c r="O163" s="14">
        <v>0.1</v>
      </c>
      <c r="P163" s="14">
        <v>0.1</v>
      </c>
      <c r="Q163" s="14">
        <v>0.1</v>
      </c>
    </row>
    <row r="164" spans="1:24">
      <c r="A164" s="14">
        <v>0.15</v>
      </c>
      <c r="B164" s="14">
        <v>0.1</v>
      </c>
      <c r="C164" s="14">
        <v>0.1</v>
      </c>
      <c r="D164" s="14">
        <v>0.1</v>
      </c>
      <c r="G164" s="14">
        <v>7.95</v>
      </c>
      <c r="H164" s="18">
        <v>0.98352490421455896</v>
      </c>
      <c r="I164" s="18">
        <v>0.97392767031118599</v>
      </c>
      <c r="J164" s="18">
        <v>0.975893241498063</v>
      </c>
      <c r="K164" s="18">
        <v>0.98026868178001703</v>
      </c>
      <c r="M164" s="14">
        <v>0.1</v>
      </c>
      <c r="N164" s="14">
        <v>0.1</v>
      </c>
      <c r="O164" s="14">
        <v>0.1</v>
      </c>
      <c r="P164" s="14">
        <v>0.1</v>
      </c>
      <c r="Q164" s="14">
        <v>0.1</v>
      </c>
    </row>
    <row r="165" spans="1:24">
      <c r="A165" s="14">
        <v>0.15</v>
      </c>
      <c r="B165" s="14">
        <v>0.1</v>
      </c>
      <c r="C165" s="14">
        <v>0.1</v>
      </c>
      <c r="D165" s="14">
        <v>0.1</v>
      </c>
      <c r="G165" s="14">
        <v>8</v>
      </c>
      <c r="H165" s="18">
        <v>0.98467432950191602</v>
      </c>
      <c r="I165" s="18">
        <v>0.97476871320437297</v>
      </c>
      <c r="J165" s="18">
        <v>0.975893241498063</v>
      </c>
      <c r="K165" s="18">
        <v>0.98026868178001703</v>
      </c>
      <c r="M165" s="14">
        <v>0.1</v>
      </c>
      <c r="N165" s="14">
        <v>0.1</v>
      </c>
      <c r="O165" s="14">
        <v>0.1</v>
      </c>
      <c r="P165" s="14">
        <v>0.1</v>
      </c>
      <c r="Q165" s="14">
        <v>0.1</v>
      </c>
    </row>
    <row r="166" spans="1:24">
      <c r="A166" s="14">
        <v>0.15</v>
      </c>
      <c r="B166" s="14">
        <v>0.1</v>
      </c>
      <c r="C166" s="14">
        <v>0.1</v>
      </c>
      <c r="D166" s="14">
        <v>0.1</v>
      </c>
      <c r="G166" s="14">
        <v>8.0500000000000007</v>
      </c>
      <c r="H166" s="18">
        <v>0.98505747126436805</v>
      </c>
      <c r="I166" s="18">
        <v>0.97560975609756095</v>
      </c>
      <c r="J166" s="18">
        <v>0.97632371932845496</v>
      </c>
      <c r="K166" s="18">
        <v>0.98026868178001703</v>
      </c>
      <c r="M166" s="14">
        <v>0.1</v>
      </c>
      <c r="N166" s="14">
        <v>0.1</v>
      </c>
      <c r="O166" s="14">
        <v>0.1</v>
      </c>
      <c r="P166" s="14">
        <v>0.1</v>
      </c>
      <c r="Q166" s="14">
        <v>0.1</v>
      </c>
    </row>
    <row r="167" spans="1:24">
      <c r="A167" s="14">
        <v>0.15</v>
      </c>
      <c r="B167" s="14">
        <v>0.1</v>
      </c>
      <c r="C167" s="14">
        <v>0.1</v>
      </c>
      <c r="D167" s="14">
        <v>0.1</v>
      </c>
      <c r="G167" s="14">
        <v>8.1</v>
      </c>
      <c r="H167" s="18">
        <v>0.98505747126436805</v>
      </c>
      <c r="I167" s="18">
        <v>0.97560975609756095</v>
      </c>
      <c r="J167" s="18">
        <v>0.97675419715884604</v>
      </c>
      <c r="K167" s="18">
        <v>0.98068849706129302</v>
      </c>
      <c r="M167" s="14">
        <v>0.1</v>
      </c>
      <c r="N167" s="14">
        <v>0.1</v>
      </c>
      <c r="O167" s="14">
        <v>0.1</v>
      </c>
      <c r="P167" s="14">
        <v>0.1</v>
      </c>
      <c r="Q167" s="14">
        <v>0.1</v>
      </c>
    </row>
    <row r="168" spans="1:24">
      <c r="A168" s="14">
        <v>0.15</v>
      </c>
      <c r="B168" s="14">
        <v>0.1</v>
      </c>
      <c r="C168" s="14">
        <v>0.1</v>
      </c>
      <c r="D168" s="14">
        <v>0.1</v>
      </c>
      <c r="G168" s="14">
        <v>8.15</v>
      </c>
      <c r="H168" s="18">
        <v>0.98544061302681996</v>
      </c>
      <c r="I168" s="18">
        <v>0.97560975609756095</v>
      </c>
      <c r="J168" s="18">
        <v>0.97675419715884604</v>
      </c>
      <c r="K168" s="18">
        <v>0.98068849706129302</v>
      </c>
      <c r="M168" s="14">
        <v>0.1</v>
      </c>
      <c r="N168" s="14">
        <v>0.1</v>
      </c>
      <c r="O168" s="14">
        <v>0.1</v>
      </c>
      <c r="P168" s="14">
        <v>0.1</v>
      </c>
      <c r="Q168" s="14">
        <v>0.1</v>
      </c>
    </row>
    <row r="169" spans="1:24">
      <c r="A169" s="14">
        <v>0.15</v>
      </c>
      <c r="B169" s="14">
        <v>0.1</v>
      </c>
      <c r="C169" s="14">
        <v>0.1</v>
      </c>
      <c r="D169" s="14">
        <v>0.1</v>
      </c>
      <c r="G169" s="14">
        <v>8.1999999999999993</v>
      </c>
      <c r="H169" s="18">
        <v>0.98582375478927198</v>
      </c>
      <c r="I169" s="18">
        <v>0.97603027754415494</v>
      </c>
      <c r="J169" s="18">
        <v>0.977184674989238</v>
      </c>
      <c r="K169" s="18">
        <v>0.98068849706129302</v>
      </c>
      <c r="M169" s="14">
        <v>0.1</v>
      </c>
      <c r="N169" s="14">
        <v>0.1</v>
      </c>
      <c r="O169" s="14">
        <v>0.1</v>
      </c>
      <c r="P169" s="14">
        <v>0.1</v>
      </c>
      <c r="Q169" s="14">
        <v>0.1</v>
      </c>
    </row>
    <row r="170" spans="1:24">
      <c r="A170" s="14">
        <v>0.15</v>
      </c>
      <c r="B170" s="14">
        <v>0.1</v>
      </c>
      <c r="C170" s="14">
        <v>0.1</v>
      </c>
      <c r="D170" s="14">
        <v>0.1</v>
      </c>
      <c r="G170" s="14">
        <v>8.25</v>
      </c>
      <c r="H170" s="18">
        <v>0.986206896551724</v>
      </c>
      <c r="I170" s="18">
        <v>0.97603027754415494</v>
      </c>
      <c r="J170" s="18">
        <v>0.977184674989238</v>
      </c>
      <c r="K170" s="18">
        <v>0.98068849706129302</v>
      </c>
      <c r="M170" s="14">
        <v>0.1</v>
      </c>
      <c r="N170" s="14">
        <v>0.1</v>
      </c>
      <c r="O170" s="14">
        <v>0.1</v>
      </c>
      <c r="P170" s="14">
        <v>0.1</v>
      </c>
      <c r="Q170" s="14">
        <v>0.1</v>
      </c>
    </row>
    <row r="171" spans="1:24">
      <c r="A171" s="14">
        <v>0.15</v>
      </c>
      <c r="B171" s="14">
        <v>0.1</v>
      </c>
      <c r="C171" s="14">
        <v>0.1</v>
      </c>
      <c r="D171" s="14">
        <v>0.1</v>
      </c>
      <c r="G171" s="14">
        <v>8.3000000000000007</v>
      </c>
      <c r="H171" s="18">
        <v>0.986206896551724</v>
      </c>
      <c r="I171" s="18">
        <v>0.97603027754415494</v>
      </c>
      <c r="J171" s="18">
        <v>0.97761515281962996</v>
      </c>
      <c r="K171" s="18">
        <v>0.98110831234256901</v>
      </c>
      <c r="M171" s="14">
        <v>0.1</v>
      </c>
      <c r="N171" s="14">
        <v>0.1</v>
      </c>
      <c r="O171" s="14">
        <v>0.1</v>
      </c>
      <c r="P171" s="14">
        <v>0.1</v>
      </c>
      <c r="Q171" s="14">
        <v>0.1</v>
      </c>
    </row>
    <row r="172" spans="1:24">
      <c r="A172" s="14">
        <v>0.15</v>
      </c>
      <c r="B172" s="14">
        <v>0.1</v>
      </c>
      <c r="C172" s="14">
        <v>0.1</v>
      </c>
      <c r="D172" s="14">
        <v>0.1</v>
      </c>
      <c r="G172" s="14">
        <v>8.35</v>
      </c>
      <c r="H172" s="18">
        <v>0.98735632183908095</v>
      </c>
      <c r="I172" s="18">
        <v>0.97603027754415494</v>
      </c>
      <c r="J172" s="18">
        <v>0.97761515281962996</v>
      </c>
      <c r="K172" s="18">
        <v>0.981528127623846</v>
      </c>
      <c r="M172" s="14">
        <v>0.1</v>
      </c>
      <c r="N172" s="14">
        <v>0.1</v>
      </c>
      <c r="O172" s="14">
        <v>0.1</v>
      </c>
      <c r="P172" s="14">
        <v>0.1</v>
      </c>
      <c r="Q172" s="14">
        <v>0.1</v>
      </c>
    </row>
    <row r="173" spans="1:24">
      <c r="A173" s="14">
        <v>0.15</v>
      </c>
      <c r="B173" s="14">
        <v>0.1</v>
      </c>
      <c r="C173" s="14">
        <v>0.1</v>
      </c>
      <c r="D173" s="14">
        <v>0.1</v>
      </c>
      <c r="G173" s="14">
        <v>8.4</v>
      </c>
      <c r="H173" s="18">
        <v>0.98735632183908095</v>
      </c>
      <c r="I173" s="18">
        <v>0.97645079899074805</v>
      </c>
      <c r="J173" s="18">
        <v>0.978476108480413</v>
      </c>
      <c r="K173" s="18">
        <v>0.981528127623846</v>
      </c>
      <c r="M173" s="14">
        <v>0.1</v>
      </c>
      <c r="N173" s="14">
        <v>0.1</v>
      </c>
      <c r="O173" s="14">
        <v>0.1</v>
      </c>
      <c r="P173" s="14">
        <v>0.1</v>
      </c>
      <c r="Q173" s="14">
        <v>0.1</v>
      </c>
    </row>
    <row r="174" spans="1:24">
      <c r="A174" s="14">
        <v>0.15</v>
      </c>
      <c r="B174" s="14">
        <v>0.1</v>
      </c>
      <c r="C174" s="14">
        <v>0.1</v>
      </c>
      <c r="D174" s="14">
        <v>0.1</v>
      </c>
      <c r="G174" s="14">
        <v>8.4499999999999993</v>
      </c>
      <c r="H174" s="18">
        <v>0.98735632183908095</v>
      </c>
      <c r="I174" s="18">
        <v>0.97645079899074805</v>
      </c>
      <c r="J174" s="18">
        <v>0.978476108480413</v>
      </c>
      <c r="K174" s="18">
        <v>0.981528127623846</v>
      </c>
      <c r="M174" s="14">
        <v>0.1</v>
      </c>
      <c r="N174" s="14">
        <v>0.1</v>
      </c>
      <c r="O174" s="14">
        <v>0.1</v>
      </c>
      <c r="P174" s="14">
        <v>0.1</v>
      </c>
      <c r="Q174" s="14">
        <v>0.1</v>
      </c>
    </row>
    <row r="175" spans="1:24">
      <c r="A175" s="14">
        <v>0.15</v>
      </c>
      <c r="B175" s="14">
        <v>0.1</v>
      </c>
      <c r="C175" s="14">
        <v>0.1</v>
      </c>
      <c r="D175" s="14">
        <v>0.1</v>
      </c>
      <c r="G175" s="14">
        <v>8.5</v>
      </c>
      <c r="H175" s="18">
        <v>0.98773946360153297</v>
      </c>
      <c r="I175" s="18">
        <v>0.97729184188393603</v>
      </c>
      <c r="J175" s="18">
        <v>0.978476108480413</v>
      </c>
      <c r="K175" s="18">
        <v>0.981947942905122</v>
      </c>
      <c r="M175" s="14">
        <v>0.1</v>
      </c>
      <c r="N175" s="14">
        <v>0.1</v>
      </c>
      <c r="O175" s="14">
        <v>0.1</v>
      </c>
      <c r="P175" s="14">
        <v>0.1</v>
      </c>
      <c r="Q175" s="14">
        <v>0.1</v>
      </c>
    </row>
    <row r="176" spans="1:24">
      <c r="A176" s="14">
        <v>0.15</v>
      </c>
      <c r="B176" s="14">
        <v>0.1</v>
      </c>
      <c r="C176" s="14">
        <v>0.1</v>
      </c>
      <c r="D176" s="14">
        <v>0.1</v>
      </c>
      <c r="G176" s="14">
        <v>8.5500000000000007</v>
      </c>
      <c r="H176" s="18">
        <v>0.98773946360153297</v>
      </c>
      <c r="I176" s="18">
        <v>0.97771236333053002</v>
      </c>
      <c r="J176" s="18">
        <v>0.978476108480413</v>
      </c>
      <c r="K176" s="18">
        <v>0.98236775818639799</v>
      </c>
      <c r="M176" s="14">
        <v>0.1</v>
      </c>
      <c r="N176" s="14">
        <v>0.1</v>
      </c>
      <c r="O176" s="14">
        <v>0.1</v>
      </c>
      <c r="P176" s="14">
        <v>0.1</v>
      </c>
      <c r="Q176" s="14">
        <v>0.1</v>
      </c>
    </row>
    <row r="177" spans="1:17">
      <c r="A177" s="14">
        <v>0.15</v>
      </c>
      <c r="B177" s="14">
        <v>0.1</v>
      </c>
      <c r="C177" s="14">
        <v>0.1</v>
      </c>
      <c r="D177" s="14">
        <v>0.1</v>
      </c>
      <c r="G177" s="14">
        <v>8.6</v>
      </c>
      <c r="H177" s="18">
        <v>0.98773946360153297</v>
      </c>
      <c r="I177" s="18">
        <v>0.97771236333053002</v>
      </c>
      <c r="J177" s="18">
        <v>0.97933706414119703</v>
      </c>
      <c r="K177" s="18">
        <v>0.98236775818639799</v>
      </c>
      <c r="M177" s="14">
        <v>0.1</v>
      </c>
      <c r="N177" s="14">
        <v>0.1</v>
      </c>
      <c r="O177" s="14">
        <v>0.1</v>
      </c>
      <c r="P177" s="14">
        <v>0.1</v>
      </c>
      <c r="Q177" s="14">
        <v>0.1</v>
      </c>
    </row>
    <row r="178" spans="1:17">
      <c r="A178" s="14">
        <v>0.15</v>
      </c>
      <c r="B178" s="14">
        <v>0.1</v>
      </c>
      <c r="C178" s="14">
        <v>0.1</v>
      </c>
      <c r="D178" s="14">
        <v>0.1</v>
      </c>
      <c r="G178" s="14">
        <v>8.65</v>
      </c>
      <c r="H178" s="18">
        <v>0.98773946360153297</v>
      </c>
      <c r="I178" s="18">
        <v>0.978553406223717</v>
      </c>
      <c r="J178" s="18">
        <v>0.98019801980197996</v>
      </c>
      <c r="K178" s="18">
        <v>0.98278757346767398</v>
      </c>
      <c r="M178" s="14">
        <v>0.1</v>
      </c>
      <c r="N178" s="14">
        <v>0.1</v>
      </c>
      <c r="O178" s="14">
        <v>0.1</v>
      </c>
      <c r="P178" s="14">
        <v>0.1</v>
      </c>
      <c r="Q178" s="14">
        <v>0.1</v>
      </c>
    </row>
    <row r="179" spans="1:17">
      <c r="A179" s="14">
        <v>0.15</v>
      </c>
      <c r="B179" s="14">
        <v>0.1</v>
      </c>
      <c r="C179" s="14">
        <v>0.1</v>
      </c>
      <c r="D179" s="14">
        <v>0.1</v>
      </c>
      <c r="G179" s="14">
        <v>8.6999999999999993</v>
      </c>
      <c r="H179" s="18">
        <v>0.98773946360153297</v>
      </c>
      <c r="I179" s="18">
        <v>0.97939444911690499</v>
      </c>
      <c r="J179" s="18">
        <v>0.98062849763237203</v>
      </c>
      <c r="K179" s="18">
        <v>0.98278757346767398</v>
      </c>
      <c r="M179" s="14">
        <v>0.1</v>
      </c>
      <c r="N179" s="14">
        <v>0.1</v>
      </c>
      <c r="O179" s="14">
        <v>0.1</v>
      </c>
      <c r="P179" s="14">
        <v>0.1</v>
      </c>
      <c r="Q179" s="14">
        <v>0.1</v>
      </c>
    </row>
    <row r="180" spans="1:17">
      <c r="A180" s="14">
        <v>0.15</v>
      </c>
      <c r="B180" s="14">
        <v>0.1</v>
      </c>
      <c r="C180" s="14">
        <v>0.1</v>
      </c>
      <c r="D180" s="14">
        <v>0.1</v>
      </c>
      <c r="G180" s="14">
        <v>8.75</v>
      </c>
      <c r="H180" s="18">
        <v>0.98773946360153297</v>
      </c>
      <c r="I180" s="18">
        <v>0.97939444911690499</v>
      </c>
      <c r="J180" s="18">
        <v>0.98105897546276399</v>
      </c>
      <c r="K180" s="18">
        <v>0.98278757346767398</v>
      </c>
      <c r="M180" s="14">
        <v>0.1</v>
      </c>
      <c r="N180" s="14">
        <v>0.1</v>
      </c>
      <c r="O180" s="14">
        <v>0.1</v>
      </c>
      <c r="P180" s="14">
        <v>0.1</v>
      </c>
      <c r="Q180" s="14">
        <v>0.1</v>
      </c>
    </row>
    <row r="181" spans="1:17">
      <c r="A181" s="14">
        <v>0.15</v>
      </c>
      <c r="B181" s="14">
        <v>0.1</v>
      </c>
      <c r="C181" s="14">
        <v>0.1</v>
      </c>
      <c r="D181" s="14">
        <v>0.1</v>
      </c>
      <c r="G181" s="14">
        <v>8.8000000000000007</v>
      </c>
      <c r="H181" s="18">
        <v>0.98773946360153297</v>
      </c>
      <c r="I181" s="18">
        <v>0.97981497056349898</v>
      </c>
      <c r="J181" s="18">
        <v>0.98148945329315496</v>
      </c>
      <c r="K181" s="18">
        <v>0.98320738874894997</v>
      </c>
      <c r="M181" s="14">
        <v>0.1</v>
      </c>
      <c r="N181" s="14">
        <v>0.1</v>
      </c>
      <c r="O181" s="14">
        <v>0.1</v>
      </c>
      <c r="P181" s="14">
        <v>0.1</v>
      </c>
      <c r="Q181" s="14">
        <v>0.1</v>
      </c>
    </row>
    <row r="182" spans="1:17">
      <c r="A182" s="14">
        <v>0.15</v>
      </c>
      <c r="B182" s="14">
        <v>0.1</v>
      </c>
      <c r="C182" s="14">
        <v>0.1</v>
      </c>
      <c r="D182" s="14">
        <v>0.1</v>
      </c>
      <c r="G182" s="14">
        <v>8.85</v>
      </c>
      <c r="H182" s="18">
        <v>0.98773946360153297</v>
      </c>
      <c r="I182" s="18">
        <v>0.98023549201009297</v>
      </c>
      <c r="J182" s="18">
        <v>0.98278088678433095</v>
      </c>
      <c r="K182" s="18">
        <v>0.98362720403022696</v>
      </c>
      <c r="M182" s="14">
        <v>0.1</v>
      </c>
      <c r="N182" s="14">
        <v>0.1</v>
      </c>
      <c r="O182" s="14">
        <v>0.1</v>
      </c>
      <c r="P182" s="14">
        <v>0.1</v>
      </c>
      <c r="Q182" s="14">
        <v>0.1</v>
      </c>
    </row>
    <row r="183" spans="1:17">
      <c r="A183" s="14">
        <v>0.15</v>
      </c>
      <c r="B183" s="14">
        <v>0.1</v>
      </c>
      <c r="C183" s="14">
        <v>0.1</v>
      </c>
      <c r="D183" s="14">
        <v>0.1</v>
      </c>
      <c r="G183" s="14">
        <v>8.9</v>
      </c>
      <c r="H183" s="18">
        <v>0.98773946360153297</v>
      </c>
      <c r="I183" s="18">
        <v>0.98065601345668596</v>
      </c>
      <c r="J183" s="18">
        <v>0.98278088678433095</v>
      </c>
      <c r="K183" s="18">
        <v>0.98362720403022696</v>
      </c>
      <c r="M183" s="14">
        <v>0.1</v>
      </c>
      <c r="N183" s="14">
        <v>0.1</v>
      </c>
      <c r="O183" s="14">
        <v>0.1</v>
      </c>
      <c r="P183" s="14">
        <v>0.1</v>
      </c>
      <c r="Q183" s="14">
        <v>0.1</v>
      </c>
    </row>
    <row r="184" spans="1:17">
      <c r="A184" s="14">
        <v>0.15</v>
      </c>
      <c r="B184" s="14">
        <v>0.1</v>
      </c>
      <c r="C184" s="14">
        <v>0.1</v>
      </c>
      <c r="D184" s="14">
        <v>0.1</v>
      </c>
      <c r="G184" s="14">
        <v>8.9499999999999993</v>
      </c>
      <c r="H184" s="18">
        <v>0.98773946360153297</v>
      </c>
      <c r="I184" s="18">
        <v>0.98065601345668596</v>
      </c>
      <c r="J184" s="18">
        <v>0.98278088678433095</v>
      </c>
      <c r="K184" s="18">
        <v>0.98362720403022696</v>
      </c>
      <c r="M184" s="14">
        <v>0.1</v>
      </c>
      <c r="N184" s="14">
        <v>0.1</v>
      </c>
      <c r="O184" s="14">
        <v>0.1</v>
      </c>
      <c r="P184" s="14">
        <v>0.1</v>
      </c>
      <c r="Q184" s="14">
        <v>0.1</v>
      </c>
    </row>
    <row r="185" spans="1:17">
      <c r="A185" s="14">
        <v>0.15</v>
      </c>
      <c r="B185" s="14">
        <v>0.1</v>
      </c>
      <c r="C185" s="14">
        <v>0.1</v>
      </c>
      <c r="D185" s="14">
        <v>0.1</v>
      </c>
      <c r="G185" s="14">
        <v>9</v>
      </c>
      <c r="H185" s="18">
        <v>0.98773946360153297</v>
      </c>
      <c r="I185" s="18">
        <v>0.98065601345668596</v>
      </c>
      <c r="J185" s="18">
        <v>0.98278088678433095</v>
      </c>
      <c r="K185" s="18">
        <v>0.98362720403022696</v>
      </c>
      <c r="M185" s="14">
        <v>0.1</v>
      </c>
      <c r="N185" s="14">
        <v>0.1</v>
      </c>
      <c r="O185" s="14">
        <v>0.1</v>
      </c>
      <c r="P185" s="14">
        <v>0.1</v>
      </c>
      <c r="Q185" s="14">
        <v>0.1</v>
      </c>
    </row>
    <row r="186" spans="1:17">
      <c r="A186" s="14">
        <v>0.15</v>
      </c>
      <c r="B186" s="14">
        <v>0.1</v>
      </c>
      <c r="C186" s="14">
        <v>0.1</v>
      </c>
      <c r="D186" s="14">
        <v>0.1</v>
      </c>
      <c r="G186" s="14">
        <v>9.0500000000000007</v>
      </c>
      <c r="H186" s="18">
        <v>0.98773946360153297</v>
      </c>
      <c r="I186" s="18">
        <v>0.98065601345668596</v>
      </c>
      <c r="J186" s="18">
        <v>0.98321136461472203</v>
      </c>
      <c r="K186" s="18">
        <v>0.98362720403022696</v>
      </c>
      <c r="M186" s="14">
        <v>0.1</v>
      </c>
      <c r="N186" s="14">
        <v>0.1</v>
      </c>
      <c r="O186" s="14">
        <v>0.1</v>
      </c>
      <c r="P186" s="14">
        <v>0.1</v>
      </c>
      <c r="Q186" s="14">
        <v>0.1</v>
      </c>
    </row>
    <row r="187" spans="1:17">
      <c r="A187" s="14">
        <v>0.15</v>
      </c>
      <c r="B187" s="14">
        <v>0.1</v>
      </c>
      <c r="C187" s="14">
        <v>0.1</v>
      </c>
      <c r="D187" s="14">
        <v>0.1</v>
      </c>
      <c r="G187" s="14">
        <v>9.1</v>
      </c>
      <c r="H187" s="18">
        <v>0.98773946360153297</v>
      </c>
      <c r="I187" s="18">
        <v>0.98065601345668596</v>
      </c>
      <c r="J187" s="18">
        <v>0.98364184244511399</v>
      </c>
      <c r="K187" s="18">
        <v>0.98362720403022696</v>
      </c>
      <c r="M187" s="14">
        <v>0.1</v>
      </c>
      <c r="N187" s="14">
        <v>0.1</v>
      </c>
      <c r="O187" s="14">
        <v>0.1</v>
      </c>
      <c r="P187" s="14">
        <v>0.1</v>
      </c>
      <c r="Q187" s="14">
        <v>0.1</v>
      </c>
    </row>
    <row r="188" spans="1:17">
      <c r="A188" s="14">
        <v>0.15</v>
      </c>
      <c r="B188" s="14">
        <v>0.1</v>
      </c>
      <c r="C188" s="14">
        <v>0.1</v>
      </c>
      <c r="D188" s="14">
        <v>0.1</v>
      </c>
      <c r="G188" s="14">
        <v>9.15</v>
      </c>
      <c r="H188" s="18">
        <v>0.988122605363985</v>
      </c>
      <c r="I188" s="18">
        <v>0.98107653490327995</v>
      </c>
      <c r="J188" s="18">
        <v>0.98364184244511399</v>
      </c>
      <c r="K188" s="18">
        <v>0.98404701931150296</v>
      </c>
      <c r="M188" s="14">
        <v>0.1</v>
      </c>
      <c r="N188" s="14">
        <v>0.1</v>
      </c>
      <c r="O188" s="14">
        <v>0.1</v>
      </c>
      <c r="P188" s="14">
        <v>0.1</v>
      </c>
      <c r="Q188" s="14">
        <v>0.1</v>
      </c>
    </row>
    <row r="189" spans="1:17">
      <c r="A189" s="14">
        <v>0.15</v>
      </c>
      <c r="B189" s="14">
        <v>0.1</v>
      </c>
      <c r="C189" s="14">
        <v>0.1</v>
      </c>
      <c r="D189" s="14">
        <v>0.1</v>
      </c>
      <c r="G189" s="14">
        <v>9.1999999999999993</v>
      </c>
      <c r="H189" s="18">
        <v>0.98888888888888904</v>
      </c>
      <c r="I189" s="18">
        <v>0.98107653490327995</v>
      </c>
      <c r="J189" s="18">
        <v>0.98364184244511399</v>
      </c>
      <c r="K189" s="18">
        <v>0.98446683459277895</v>
      </c>
      <c r="M189" s="14">
        <v>0.1</v>
      </c>
      <c r="N189" s="14">
        <v>0.1</v>
      </c>
      <c r="O189" s="14">
        <v>0.1</v>
      </c>
      <c r="P189" s="14">
        <v>0.1</v>
      </c>
      <c r="Q189" s="14">
        <v>0.1</v>
      </c>
    </row>
    <row r="190" spans="1:17">
      <c r="A190" s="14">
        <v>0.15</v>
      </c>
      <c r="B190" s="14">
        <v>0.1</v>
      </c>
      <c r="C190" s="14">
        <v>0.1</v>
      </c>
      <c r="D190" s="14">
        <v>0.1</v>
      </c>
      <c r="G190" s="14">
        <v>9.25</v>
      </c>
      <c r="H190" s="18">
        <v>0.98888888888888904</v>
      </c>
      <c r="I190" s="18">
        <v>0.98107653490327995</v>
      </c>
      <c r="J190" s="18">
        <v>0.98364184244511399</v>
      </c>
      <c r="K190" s="18">
        <v>0.98446683459277895</v>
      </c>
      <c r="M190" s="14">
        <v>0.1</v>
      </c>
      <c r="N190" s="14">
        <v>0.1</v>
      </c>
      <c r="O190" s="14">
        <v>0.1</v>
      </c>
      <c r="P190" s="14">
        <v>0.1</v>
      </c>
      <c r="Q190" s="14">
        <v>0.1</v>
      </c>
    </row>
    <row r="191" spans="1:17">
      <c r="A191" s="14">
        <v>0.15</v>
      </c>
      <c r="B191" s="14">
        <v>0.1</v>
      </c>
      <c r="C191" s="14">
        <v>0.1</v>
      </c>
      <c r="D191" s="14">
        <v>0.1</v>
      </c>
      <c r="G191" s="14">
        <v>9.3000000000000007</v>
      </c>
      <c r="H191" s="18">
        <v>0.98927203065134095</v>
      </c>
      <c r="I191" s="18">
        <v>0.98107653490327995</v>
      </c>
      <c r="J191" s="18">
        <v>0.98407232027550595</v>
      </c>
      <c r="K191" s="18">
        <v>0.98488664987405505</v>
      </c>
      <c r="M191" s="14">
        <v>0.1</v>
      </c>
      <c r="N191" s="14">
        <v>0.1</v>
      </c>
      <c r="O191" s="14">
        <v>0.1</v>
      </c>
      <c r="P191" s="14">
        <v>0.1</v>
      </c>
      <c r="Q191" s="14">
        <v>0.1</v>
      </c>
    </row>
    <row r="192" spans="1:17">
      <c r="A192" s="14">
        <v>0.15</v>
      </c>
      <c r="B192" s="14">
        <v>0.1</v>
      </c>
      <c r="C192" s="14">
        <v>0.1</v>
      </c>
      <c r="D192" s="14">
        <v>0.1</v>
      </c>
      <c r="G192" s="14">
        <v>9.35</v>
      </c>
      <c r="H192" s="18">
        <v>0.98927203065134095</v>
      </c>
      <c r="I192" s="18">
        <v>0.98107653490327995</v>
      </c>
      <c r="J192" s="18">
        <v>0.98450279810589802</v>
      </c>
      <c r="K192" s="18">
        <v>0.98530646515533205</v>
      </c>
      <c r="M192" s="14">
        <v>0.1</v>
      </c>
      <c r="N192" s="14">
        <v>0.1</v>
      </c>
      <c r="O192" s="14">
        <v>0.1</v>
      </c>
      <c r="P192" s="14">
        <v>0.1</v>
      </c>
      <c r="Q192" s="14">
        <v>0.1</v>
      </c>
    </row>
    <row r="193" spans="1:17">
      <c r="A193" s="14">
        <v>0.15</v>
      </c>
      <c r="B193" s="14">
        <v>0.1</v>
      </c>
      <c r="C193" s="14">
        <v>0.1</v>
      </c>
      <c r="D193" s="14">
        <v>0.1</v>
      </c>
      <c r="G193" s="14">
        <v>9.4</v>
      </c>
      <c r="H193" s="18">
        <v>0.98965517241379297</v>
      </c>
      <c r="I193" s="18">
        <v>0.98107653490327995</v>
      </c>
      <c r="J193" s="18">
        <v>0.98450279810589802</v>
      </c>
      <c r="K193" s="18">
        <v>0.98572628043660804</v>
      </c>
      <c r="M193" s="14">
        <v>0.1</v>
      </c>
      <c r="N193" s="14">
        <v>0.1</v>
      </c>
      <c r="O193" s="14">
        <v>0.1</v>
      </c>
      <c r="P193" s="14">
        <v>0.1</v>
      </c>
      <c r="Q193" s="14">
        <v>0.1</v>
      </c>
    </row>
    <row r="194" spans="1:17">
      <c r="A194" s="14">
        <v>0.15</v>
      </c>
      <c r="B194" s="14">
        <v>0.1</v>
      </c>
      <c r="C194" s="14">
        <v>0.1</v>
      </c>
      <c r="D194" s="14">
        <v>0.1</v>
      </c>
      <c r="G194" s="14">
        <v>9.4499999999999993</v>
      </c>
      <c r="H194" s="18">
        <v>0.98965517241379297</v>
      </c>
      <c r="I194" s="18">
        <v>0.98107653490327995</v>
      </c>
      <c r="J194" s="18">
        <v>0.98536375376668095</v>
      </c>
      <c r="K194" s="18">
        <v>0.98572628043660804</v>
      </c>
      <c r="M194" s="14">
        <v>0.1</v>
      </c>
      <c r="N194" s="14">
        <v>0.1</v>
      </c>
      <c r="O194" s="14">
        <v>0.1</v>
      </c>
      <c r="P194" s="14">
        <v>0.1</v>
      </c>
      <c r="Q194" s="14">
        <v>0.1</v>
      </c>
    </row>
    <row r="195" spans="1:17">
      <c r="A195" s="14">
        <v>0.15</v>
      </c>
      <c r="B195" s="14">
        <v>0.15</v>
      </c>
      <c r="C195" s="14">
        <v>0.1</v>
      </c>
      <c r="D195" s="14">
        <v>0.1</v>
      </c>
      <c r="G195" s="14">
        <v>9.5</v>
      </c>
      <c r="H195" s="18">
        <v>0.98965517241379297</v>
      </c>
      <c r="I195" s="18">
        <v>0.98191757779646804</v>
      </c>
      <c r="J195" s="18">
        <v>0.98536375376668095</v>
      </c>
      <c r="K195" s="18">
        <v>0.98572628043660804</v>
      </c>
      <c r="M195" s="14">
        <v>0.1</v>
      </c>
      <c r="N195" s="14">
        <v>0.1</v>
      </c>
      <c r="O195" s="14">
        <v>0.1</v>
      </c>
      <c r="P195" s="14">
        <v>0.1</v>
      </c>
      <c r="Q195" s="14">
        <v>0.1</v>
      </c>
    </row>
    <row r="196" spans="1:17">
      <c r="A196" s="14">
        <v>0.15</v>
      </c>
      <c r="B196" s="14">
        <v>0.15</v>
      </c>
      <c r="C196" s="14">
        <v>0.1</v>
      </c>
      <c r="D196" s="14">
        <v>0.1</v>
      </c>
      <c r="G196" s="14">
        <v>9.5500000000000007</v>
      </c>
      <c r="H196" s="18">
        <v>0.98965517241379297</v>
      </c>
      <c r="I196" s="18">
        <v>0.98191757779646804</v>
      </c>
      <c r="J196" s="18">
        <v>0.98536375376668095</v>
      </c>
      <c r="K196" s="18">
        <v>0.98572628043660804</v>
      </c>
      <c r="M196" s="14">
        <v>0.1</v>
      </c>
      <c r="N196" s="14">
        <v>0.1</v>
      </c>
      <c r="O196" s="14">
        <v>0.1</v>
      </c>
      <c r="P196" s="14">
        <v>0.1</v>
      </c>
      <c r="Q196" s="14">
        <v>0.1</v>
      </c>
    </row>
    <row r="197" spans="1:17">
      <c r="A197" s="14">
        <v>0.15</v>
      </c>
      <c r="B197" s="14">
        <v>0.15</v>
      </c>
      <c r="C197" s="14">
        <v>0.1</v>
      </c>
      <c r="D197" s="14">
        <v>0.1</v>
      </c>
      <c r="G197" s="14">
        <v>9.6</v>
      </c>
      <c r="H197" s="18">
        <v>0.98965517241379297</v>
      </c>
      <c r="I197" s="18">
        <v>0.98191757779646804</v>
      </c>
      <c r="J197" s="18">
        <v>0.98579423159707302</v>
      </c>
      <c r="K197" s="18">
        <v>0.98656591099916002</v>
      </c>
      <c r="M197" s="14">
        <v>0.1</v>
      </c>
      <c r="N197" s="14">
        <v>0.1</v>
      </c>
      <c r="O197" s="14">
        <v>0.1</v>
      </c>
      <c r="P197" s="14">
        <v>0.1</v>
      </c>
      <c r="Q197" s="14">
        <v>0.1</v>
      </c>
    </row>
    <row r="198" spans="1:17">
      <c r="A198" s="14">
        <v>0.15</v>
      </c>
      <c r="B198" s="14">
        <v>0.15</v>
      </c>
      <c r="C198" s="14">
        <v>0.1</v>
      </c>
      <c r="D198" s="14">
        <v>0.1</v>
      </c>
      <c r="G198" s="14">
        <v>9.65</v>
      </c>
      <c r="H198" s="18">
        <v>0.99003831417624499</v>
      </c>
      <c r="I198" s="18">
        <v>0.98191757779646804</v>
      </c>
      <c r="J198" s="18">
        <v>0.98579423159707302</v>
      </c>
      <c r="K198" s="18">
        <v>0.98656591099916002</v>
      </c>
      <c r="M198" s="14">
        <v>0.1</v>
      </c>
      <c r="N198" s="14">
        <v>0.1</v>
      </c>
      <c r="O198" s="14">
        <v>0.1</v>
      </c>
      <c r="P198" s="14">
        <v>0.1</v>
      </c>
      <c r="Q198" s="14">
        <v>0.1</v>
      </c>
    </row>
    <row r="199" spans="1:17">
      <c r="A199" s="14">
        <v>0.15</v>
      </c>
      <c r="B199" s="14">
        <v>0.15</v>
      </c>
      <c r="C199" s="14">
        <v>0.1</v>
      </c>
      <c r="D199" s="14">
        <v>0.1</v>
      </c>
      <c r="G199" s="14">
        <v>9.6999999999999993</v>
      </c>
      <c r="H199" s="18">
        <v>0.99003831417624499</v>
      </c>
      <c r="I199" s="18">
        <v>0.98191757779646804</v>
      </c>
      <c r="J199" s="18">
        <v>0.98579423159707302</v>
      </c>
      <c r="K199" s="18">
        <v>0.98656591099916002</v>
      </c>
      <c r="M199" s="14">
        <v>0.1</v>
      </c>
      <c r="N199" s="14">
        <v>0.1</v>
      </c>
      <c r="O199" s="14">
        <v>0.1</v>
      </c>
      <c r="P199" s="14">
        <v>0.1</v>
      </c>
      <c r="Q199" s="14">
        <v>0.1</v>
      </c>
    </row>
    <row r="200" spans="1:17">
      <c r="A200" s="14">
        <v>0.15</v>
      </c>
      <c r="B200" s="14">
        <v>0.15</v>
      </c>
      <c r="C200" s="14">
        <v>0.1</v>
      </c>
      <c r="D200" s="14">
        <v>0.1</v>
      </c>
      <c r="G200" s="14">
        <v>9.75</v>
      </c>
      <c r="H200" s="18">
        <v>0.99003831417624499</v>
      </c>
      <c r="I200" s="18">
        <v>0.98191757779646804</v>
      </c>
      <c r="J200" s="18">
        <v>0.98579423159707302</v>
      </c>
      <c r="K200" s="18">
        <v>0.98656591099916002</v>
      </c>
      <c r="M200" s="14">
        <v>0.1</v>
      </c>
      <c r="N200" s="14">
        <v>0.1</v>
      </c>
      <c r="O200" s="14">
        <v>0.1</v>
      </c>
      <c r="P200" s="14">
        <v>0.1</v>
      </c>
      <c r="Q200" s="14">
        <v>0.1</v>
      </c>
    </row>
    <row r="201" spans="1:17">
      <c r="A201" s="14">
        <v>0.15</v>
      </c>
      <c r="B201" s="14">
        <v>0.15</v>
      </c>
      <c r="C201" s="14">
        <v>0.1</v>
      </c>
      <c r="D201" s="14">
        <v>0.1</v>
      </c>
      <c r="G201" s="14">
        <v>9.8000000000000007</v>
      </c>
      <c r="H201" s="18">
        <v>0.99080459770114904</v>
      </c>
      <c r="I201" s="18">
        <v>0.98233809924306104</v>
      </c>
      <c r="J201" s="18">
        <v>0.98622470942746499</v>
      </c>
      <c r="K201" s="18">
        <v>0.98656591099916002</v>
      </c>
      <c r="M201" s="14">
        <v>0.1</v>
      </c>
      <c r="N201" s="14">
        <v>0.1</v>
      </c>
      <c r="O201" s="14">
        <v>0.1</v>
      </c>
      <c r="P201" s="14">
        <v>0.1</v>
      </c>
      <c r="Q201" s="14">
        <v>0.1</v>
      </c>
    </row>
    <row r="202" spans="1:17">
      <c r="A202" s="14">
        <v>0.15</v>
      </c>
      <c r="B202" s="14">
        <v>0.15</v>
      </c>
      <c r="C202" s="14">
        <v>0.1</v>
      </c>
      <c r="D202" s="14">
        <v>0.1</v>
      </c>
      <c r="G202" s="14">
        <v>9.85</v>
      </c>
      <c r="H202" s="18">
        <v>0.99080459770114904</v>
      </c>
      <c r="I202" s="18">
        <v>0.98275862068965503</v>
      </c>
      <c r="J202" s="18">
        <v>0.98665518725785595</v>
      </c>
      <c r="K202" s="18">
        <v>0.98656591099916002</v>
      </c>
      <c r="M202" s="14">
        <v>0.1</v>
      </c>
      <c r="N202" s="14">
        <v>0.1</v>
      </c>
      <c r="O202" s="14">
        <v>0.1</v>
      </c>
      <c r="P202" s="14">
        <v>0.1</v>
      </c>
      <c r="Q202" s="14">
        <v>0.1</v>
      </c>
    </row>
    <row r="203" spans="1:17">
      <c r="A203" s="14">
        <v>0.15</v>
      </c>
      <c r="B203" s="14">
        <v>0.15</v>
      </c>
      <c r="C203" s="14">
        <v>0.1</v>
      </c>
      <c r="D203" s="14">
        <v>0.1</v>
      </c>
      <c r="G203" s="14">
        <v>9.9</v>
      </c>
      <c r="H203" s="18">
        <v>0.99080459770114904</v>
      </c>
      <c r="I203" s="18">
        <v>0.98317914213624902</v>
      </c>
      <c r="J203" s="18">
        <v>0.98665518725785595</v>
      </c>
      <c r="K203" s="18">
        <v>0.98698572628043701</v>
      </c>
      <c r="M203" s="14">
        <v>0.1</v>
      </c>
      <c r="N203" s="14">
        <v>0.1</v>
      </c>
      <c r="O203" s="14">
        <v>0.1</v>
      </c>
      <c r="P203" s="14">
        <v>0.1</v>
      </c>
      <c r="Q203" s="14">
        <v>0.1</v>
      </c>
    </row>
    <row r="204" spans="1:17">
      <c r="A204" s="14">
        <v>0.15</v>
      </c>
      <c r="B204" s="14">
        <v>0.15</v>
      </c>
      <c r="C204" s="14">
        <v>0.1</v>
      </c>
      <c r="D204" s="14">
        <v>0.1</v>
      </c>
      <c r="G204" s="14">
        <v>9.9499999999999993</v>
      </c>
      <c r="H204" s="18">
        <v>0.99080459770114904</v>
      </c>
      <c r="I204" s="18">
        <v>0.98317914213624902</v>
      </c>
      <c r="J204" s="18">
        <v>0.98665518725785595</v>
      </c>
      <c r="K204" s="18">
        <v>0.98698572628043701</v>
      </c>
      <c r="M204" s="14">
        <v>0.1</v>
      </c>
      <c r="N204" s="14">
        <v>0.1</v>
      </c>
      <c r="O204" s="14">
        <v>0.1</v>
      </c>
      <c r="P204" s="14">
        <v>0.1</v>
      </c>
      <c r="Q204" s="14">
        <v>0.1</v>
      </c>
    </row>
    <row r="205" spans="1:17">
      <c r="A205" s="14">
        <v>0.15</v>
      </c>
      <c r="B205" s="14">
        <v>0.15</v>
      </c>
      <c r="C205" s="14">
        <v>0.1</v>
      </c>
      <c r="D205" s="14">
        <v>0.1</v>
      </c>
      <c r="G205" s="14">
        <v>10</v>
      </c>
      <c r="H205" s="18">
        <v>0.99080459770114904</v>
      </c>
      <c r="I205" s="18">
        <v>0.98359966358284301</v>
      </c>
      <c r="J205" s="18">
        <v>0.98665518725785595</v>
      </c>
      <c r="K205" s="18">
        <v>0.98740554156171301</v>
      </c>
      <c r="M205" s="14">
        <v>0.1</v>
      </c>
      <c r="N205" s="14">
        <v>0.1</v>
      </c>
      <c r="O205" s="14">
        <v>0.1</v>
      </c>
      <c r="P205" s="14">
        <v>0.1</v>
      </c>
      <c r="Q205" s="14">
        <v>0.1</v>
      </c>
    </row>
    <row r="206" spans="1:17">
      <c r="A206" s="14">
        <v>0.15</v>
      </c>
      <c r="B206" s="14">
        <v>0.15</v>
      </c>
      <c r="C206" s="14">
        <v>0.1</v>
      </c>
      <c r="D206" s="14">
        <v>0.1</v>
      </c>
      <c r="G206" s="14">
        <v>10.050000000000001</v>
      </c>
      <c r="H206" s="18">
        <v>0.99080459770114904</v>
      </c>
      <c r="I206" s="18">
        <v>0.98359966358284301</v>
      </c>
      <c r="J206" s="18">
        <v>0.98708566508824802</v>
      </c>
      <c r="K206" s="18">
        <v>0.98740554156171301</v>
      </c>
      <c r="M206" s="14">
        <v>0.1</v>
      </c>
      <c r="N206" s="14">
        <v>0.1</v>
      </c>
      <c r="O206" s="14">
        <v>0.1</v>
      </c>
      <c r="P206" s="14">
        <v>0.1</v>
      </c>
      <c r="Q206" s="14">
        <v>0.1</v>
      </c>
    </row>
    <row r="207" spans="1:17">
      <c r="A207" s="14">
        <v>0.15</v>
      </c>
      <c r="B207" s="14">
        <v>0.15</v>
      </c>
      <c r="C207" s="14">
        <v>0.1</v>
      </c>
      <c r="D207" s="14">
        <v>0.1</v>
      </c>
      <c r="G207" s="14">
        <v>10.1</v>
      </c>
      <c r="H207" s="18">
        <v>0.99118773946360195</v>
      </c>
      <c r="I207" s="18">
        <v>0.98359966358284301</v>
      </c>
      <c r="J207" s="18">
        <v>0.98708566508824802</v>
      </c>
      <c r="K207" s="18">
        <v>0.98740554156171301</v>
      </c>
      <c r="M207" s="14">
        <v>0.1</v>
      </c>
      <c r="N207" s="14">
        <v>0.1</v>
      </c>
      <c r="O207" s="14">
        <v>0.1</v>
      </c>
      <c r="P207" s="14">
        <v>0.1</v>
      </c>
      <c r="Q207" s="14">
        <v>0.1</v>
      </c>
    </row>
    <row r="208" spans="1:17">
      <c r="A208" s="14">
        <v>0.15</v>
      </c>
      <c r="B208" s="14">
        <v>0.15</v>
      </c>
      <c r="C208" s="14">
        <v>0.1</v>
      </c>
      <c r="D208" s="14">
        <v>0.1</v>
      </c>
      <c r="G208" s="14">
        <v>10.15</v>
      </c>
      <c r="H208" s="18">
        <v>0.99118773946360195</v>
      </c>
      <c r="I208" s="18">
        <v>0.98359966358284301</v>
      </c>
      <c r="J208" s="18">
        <v>0.98708566508824802</v>
      </c>
      <c r="K208" s="18">
        <v>0.98740554156171301</v>
      </c>
      <c r="M208" s="14">
        <v>0.1</v>
      </c>
      <c r="N208" s="14">
        <v>0.1</v>
      </c>
      <c r="O208" s="14">
        <v>0.1</v>
      </c>
      <c r="P208" s="14">
        <v>0.1</v>
      </c>
      <c r="Q208" s="14">
        <v>0.1</v>
      </c>
    </row>
    <row r="209" spans="1:17">
      <c r="A209" s="14">
        <v>0.15</v>
      </c>
      <c r="B209" s="14">
        <v>0.15</v>
      </c>
      <c r="C209" s="14">
        <v>0.1</v>
      </c>
      <c r="D209" s="14">
        <v>0.1</v>
      </c>
      <c r="G209" s="14">
        <v>10.199999999999999</v>
      </c>
      <c r="H209" s="18">
        <v>0.99118773946360195</v>
      </c>
      <c r="I209" s="18">
        <v>0.984020185029437</v>
      </c>
      <c r="J209" s="18">
        <v>0.98751614291863998</v>
      </c>
      <c r="K209" s="18">
        <v>0.98740554156171301</v>
      </c>
      <c r="M209" s="14">
        <v>0.1</v>
      </c>
      <c r="N209" s="14">
        <v>0.1</v>
      </c>
      <c r="O209" s="14">
        <v>0.1</v>
      </c>
      <c r="P209" s="14">
        <v>0.1</v>
      </c>
      <c r="Q209" s="14">
        <v>0.1</v>
      </c>
    </row>
    <row r="210" spans="1:17">
      <c r="A210" s="14">
        <v>0.15</v>
      </c>
      <c r="B210" s="14">
        <v>0.15</v>
      </c>
      <c r="C210" s="14">
        <v>0.1</v>
      </c>
      <c r="D210" s="14">
        <v>0.1</v>
      </c>
      <c r="G210" s="14">
        <v>10.25</v>
      </c>
      <c r="H210" s="18">
        <v>0.99157088122605397</v>
      </c>
      <c r="I210" s="18">
        <v>0.984020185029437</v>
      </c>
      <c r="J210" s="18">
        <v>0.98751614291863998</v>
      </c>
      <c r="K210" s="18">
        <v>0.987825356842989</v>
      </c>
      <c r="M210" s="14">
        <v>0.1</v>
      </c>
      <c r="N210" s="14">
        <v>0.1</v>
      </c>
      <c r="O210" s="14">
        <v>0.1</v>
      </c>
      <c r="P210" s="14">
        <v>0.1</v>
      </c>
      <c r="Q210" s="14">
        <v>0.1</v>
      </c>
    </row>
    <row r="211" spans="1:17">
      <c r="A211" s="14">
        <v>0.15</v>
      </c>
      <c r="B211" s="14">
        <v>0.15</v>
      </c>
      <c r="C211" s="14">
        <v>0.15</v>
      </c>
      <c r="D211" s="14">
        <v>0.1</v>
      </c>
      <c r="G211" s="14">
        <v>10.3</v>
      </c>
      <c r="H211" s="18">
        <v>0.99157088122605397</v>
      </c>
      <c r="I211" s="18">
        <v>0.984020185029437</v>
      </c>
      <c r="J211" s="18">
        <v>0.98751614291863998</v>
      </c>
      <c r="K211" s="18">
        <v>0.987825356842989</v>
      </c>
      <c r="M211" s="14">
        <v>0.1</v>
      </c>
      <c r="N211" s="14">
        <v>0.1</v>
      </c>
      <c r="O211" s="14">
        <v>0.1</v>
      </c>
      <c r="P211" s="14">
        <v>0.1</v>
      </c>
      <c r="Q211" s="14">
        <v>0.1</v>
      </c>
    </row>
    <row r="212" spans="1:17">
      <c r="A212" s="14">
        <v>0.15</v>
      </c>
      <c r="B212" s="14">
        <v>0.15</v>
      </c>
      <c r="C212" s="14">
        <v>0.15</v>
      </c>
      <c r="D212" s="14">
        <v>0.1</v>
      </c>
      <c r="G212" s="14">
        <v>10.35</v>
      </c>
      <c r="H212" s="18">
        <v>0.99157088122605397</v>
      </c>
      <c r="I212" s="18">
        <v>0.984020185029437</v>
      </c>
      <c r="J212" s="18">
        <v>0.98751614291863998</v>
      </c>
      <c r="K212" s="18">
        <v>0.987825356842989</v>
      </c>
      <c r="M212" s="14">
        <v>0.1</v>
      </c>
      <c r="N212" s="14">
        <v>0.1</v>
      </c>
      <c r="O212" s="14">
        <v>0.1</v>
      </c>
      <c r="P212" s="14">
        <v>0.1</v>
      </c>
      <c r="Q212" s="14">
        <v>0.1</v>
      </c>
    </row>
    <row r="213" spans="1:17">
      <c r="A213" s="14">
        <v>0.15</v>
      </c>
      <c r="B213" s="14">
        <v>0.15</v>
      </c>
      <c r="C213" s="14">
        <v>0.15</v>
      </c>
      <c r="D213" s="14">
        <v>0.1</v>
      </c>
      <c r="G213" s="14">
        <v>10.4</v>
      </c>
      <c r="H213" s="18">
        <v>0.99157088122605397</v>
      </c>
      <c r="I213" s="18">
        <v>0.984020185029437</v>
      </c>
      <c r="J213" s="18">
        <v>0.98794662074903095</v>
      </c>
      <c r="K213" s="18">
        <v>0.987825356842989</v>
      </c>
      <c r="M213" s="14">
        <v>0.1</v>
      </c>
      <c r="N213" s="14">
        <v>0.1</v>
      </c>
      <c r="O213" s="14">
        <v>0.1</v>
      </c>
      <c r="P213" s="14">
        <v>0.1</v>
      </c>
      <c r="Q213" s="14">
        <v>0.1</v>
      </c>
    </row>
    <row r="214" spans="1:17">
      <c r="A214" s="14">
        <v>0.15</v>
      </c>
      <c r="B214" s="14">
        <v>0.15</v>
      </c>
      <c r="C214" s="14">
        <v>0.15</v>
      </c>
      <c r="D214" s="14">
        <v>0.1</v>
      </c>
      <c r="G214" s="14">
        <v>10.45</v>
      </c>
      <c r="H214" s="18">
        <v>0.99157088122605397</v>
      </c>
      <c r="I214" s="18">
        <v>0.984020185029437</v>
      </c>
      <c r="J214" s="18">
        <v>0.98794662074903095</v>
      </c>
      <c r="K214" s="18">
        <v>0.987825356842989</v>
      </c>
      <c r="M214" s="14">
        <v>0.15</v>
      </c>
      <c r="N214" s="14">
        <v>0.1</v>
      </c>
      <c r="O214" s="14">
        <v>0.1</v>
      </c>
      <c r="P214" s="14">
        <v>0.1</v>
      </c>
      <c r="Q214" s="14">
        <v>0.1</v>
      </c>
    </row>
    <row r="215" spans="1:17">
      <c r="A215" s="14">
        <v>0.15</v>
      </c>
      <c r="B215" s="14">
        <v>0.15</v>
      </c>
      <c r="C215" s="14">
        <v>0.15</v>
      </c>
      <c r="D215" s="14">
        <v>0.1</v>
      </c>
      <c r="G215" s="14">
        <v>10.5</v>
      </c>
      <c r="H215" s="18">
        <v>0.99157088122605397</v>
      </c>
      <c r="I215" s="18">
        <v>0.984020185029437</v>
      </c>
      <c r="J215" s="18">
        <v>0.98837709857942302</v>
      </c>
      <c r="K215" s="18">
        <v>0.987825356842989</v>
      </c>
      <c r="M215" s="14">
        <v>0.15</v>
      </c>
      <c r="N215" s="14">
        <v>0.1</v>
      </c>
      <c r="O215" s="14">
        <v>0.1</v>
      </c>
      <c r="P215" s="14">
        <v>0.1</v>
      </c>
      <c r="Q215" s="14">
        <v>0.1</v>
      </c>
    </row>
    <row r="216" spans="1:17">
      <c r="A216" s="14">
        <v>0.15</v>
      </c>
      <c r="B216" s="14">
        <v>0.15</v>
      </c>
      <c r="C216" s="14">
        <v>0.15</v>
      </c>
      <c r="D216" s="14">
        <v>0.1</v>
      </c>
      <c r="G216" s="14">
        <v>10.55</v>
      </c>
      <c r="H216" s="18">
        <v>0.99157088122605397</v>
      </c>
      <c r="I216" s="18">
        <v>0.984020185029437</v>
      </c>
      <c r="J216" s="18">
        <v>0.98837709857942302</v>
      </c>
      <c r="K216" s="18">
        <v>0.987825356842989</v>
      </c>
      <c r="M216" s="14">
        <v>0.15</v>
      </c>
      <c r="N216" s="14">
        <v>0.1</v>
      </c>
      <c r="O216" s="14">
        <v>0.1</v>
      </c>
      <c r="P216" s="14">
        <v>0.1</v>
      </c>
      <c r="Q216" s="14">
        <v>0.1</v>
      </c>
    </row>
    <row r="217" spans="1:17">
      <c r="A217" s="14">
        <v>0.15</v>
      </c>
      <c r="B217" s="14">
        <v>0.15</v>
      </c>
      <c r="C217" s="14">
        <v>0.15</v>
      </c>
      <c r="D217" s="14">
        <v>0.1</v>
      </c>
      <c r="G217" s="14">
        <v>10.6</v>
      </c>
      <c r="H217" s="18">
        <v>0.99157088122605397</v>
      </c>
      <c r="I217" s="18">
        <v>0.984020185029437</v>
      </c>
      <c r="J217" s="18">
        <v>0.98837709857942302</v>
      </c>
      <c r="K217" s="18">
        <v>0.987825356842989</v>
      </c>
      <c r="M217" s="14">
        <v>0.15</v>
      </c>
      <c r="N217" s="14">
        <v>0.1</v>
      </c>
      <c r="O217" s="14">
        <v>0.1</v>
      </c>
      <c r="P217" s="14">
        <v>0.1</v>
      </c>
      <c r="Q217" s="14">
        <v>0.1</v>
      </c>
    </row>
    <row r="218" spans="1:17">
      <c r="A218" s="14">
        <v>0.15</v>
      </c>
      <c r="B218" s="14">
        <v>0.15</v>
      </c>
      <c r="C218" s="14">
        <v>0.15</v>
      </c>
      <c r="D218" s="14">
        <v>0.1</v>
      </c>
      <c r="G218" s="14">
        <v>10.65</v>
      </c>
      <c r="H218" s="18">
        <v>0.99157088122605397</v>
      </c>
      <c r="I218" s="18">
        <v>0.984020185029437</v>
      </c>
      <c r="J218" s="18">
        <v>0.98880757640981498</v>
      </c>
      <c r="K218" s="18">
        <v>0.98824517212426499</v>
      </c>
      <c r="M218" s="14">
        <v>0.15</v>
      </c>
      <c r="N218" s="14">
        <v>0.1</v>
      </c>
      <c r="O218" s="14">
        <v>0.1</v>
      </c>
      <c r="P218" s="14">
        <v>0.1</v>
      </c>
      <c r="Q218" s="14">
        <v>0.1</v>
      </c>
    </row>
    <row r="219" spans="1:17">
      <c r="A219" s="14">
        <v>0.15</v>
      </c>
      <c r="B219" s="14">
        <v>0.15</v>
      </c>
      <c r="C219" s="14">
        <v>0.15</v>
      </c>
      <c r="D219" s="14">
        <v>0.1</v>
      </c>
      <c r="G219" s="14">
        <v>10.7</v>
      </c>
      <c r="H219" s="18">
        <v>0.99157088122605397</v>
      </c>
      <c r="I219" s="18">
        <v>0.984020185029437</v>
      </c>
      <c r="J219" s="18">
        <v>0.98923805424020705</v>
      </c>
      <c r="K219" s="18">
        <v>0.98824517212426499</v>
      </c>
      <c r="M219" s="14">
        <v>0.15</v>
      </c>
      <c r="N219" s="14">
        <v>0.15</v>
      </c>
      <c r="O219" s="14">
        <v>0.1</v>
      </c>
      <c r="P219" s="14">
        <v>0.1</v>
      </c>
      <c r="Q219" s="14">
        <v>0.1</v>
      </c>
    </row>
    <row r="220" spans="1:17">
      <c r="A220" s="14">
        <v>0.15</v>
      </c>
      <c r="B220" s="14">
        <v>0.15</v>
      </c>
      <c r="C220" s="14">
        <v>0.15</v>
      </c>
      <c r="D220" s="14">
        <v>0.15</v>
      </c>
      <c r="G220" s="14">
        <v>10.75</v>
      </c>
      <c r="H220" s="18">
        <v>0.99157088122605397</v>
      </c>
      <c r="I220" s="18">
        <v>0.984020185029437</v>
      </c>
      <c r="J220" s="18">
        <v>0.98966853207059802</v>
      </c>
      <c r="K220" s="18">
        <v>0.98824517212426499</v>
      </c>
      <c r="M220" s="14">
        <v>0.15</v>
      </c>
      <c r="N220" s="14">
        <v>0.15</v>
      </c>
      <c r="O220" s="14">
        <v>0.1</v>
      </c>
      <c r="P220" s="14">
        <v>0.1</v>
      </c>
      <c r="Q220" s="14">
        <v>0.1</v>
      </c>
    </row>
    <row r="221" spans="1:17">
      <c r="A221" s="14">
        <v>0.2</v>
      </c>
      <c r="B221" s="14">
        <v>0.15</v>
      </c>
      <c r="C221" s="14">
        <v>0.15</v>
      </c>
      <c r="D221" s="14">
        <v>0.15</v>
      </c>
      <c r="G221" s="14">
        <v>10.8</v>
      </c>
      <c r="H221" s="18">
        <v>0.99157088122605397</v>
      </c>
      <c r="I221" s="18">
        <v>0.98444070647602999</v>
      </c>
      <c r="J221" s="18">
        <v>0.98966853207059802</v>
      </c>
      <c r="K221" s="18">
        <v>0.98824517212426499</v>
      </c>
      <c r="M221" s="14">
        <v>0.15</v>
      </c>
      <c r="N221" s="14">
        <v>0.15</v>
      </c>
      <c r="O221" s="14">
        <v>0.1</v>
      </c>
      <c r="P221" s="14">
        <v>0.1</v>
      </c>
      <c r="Q221" s="14">
        <v>0.1</v>
      </c>
    </row>
    <row r="222" spans="1:17">
      <c r="A222" s="14">
        <v>0.2</v>
      </c>
      <c r="B222" s="14">
        <v>0.15</v>
      </c>
      <c r="C222" s="14">
        <v>0.15</v>
      </c>
      <c r="D222" s="14">
        <v>0.15</v>
      </c>
      <c r="G222" s="14">
        <v>10.85</v>
      </c>
      <c r="H222" s="18">
        <v>0.99157088122605397</v>
      </c>
      <c r="I222" s="18">
        <v>0.98486122792262398</v>
      </c>
      <c r="J222" s="18">
        <v>0.98966853207059802</v>
      </c>
      <c r="K222" s="18">
        <v>0.98824517212426499</v>
      </c>
      <c r="M222" s="14">
        <v>0.15</v>
      </c>
      <c r="N222" s="14">
        <v>0.15</v>
      </c>
      <c r="O222" s="14">
        <v>0.1</v>
      </c>
      <c r="P222" s="14">
        <v>0.1</v>
      </c>
      <c r="Q222" s="14">
        <v>0.1</v>
      </c>
    </row>
    <row r="223" spans="1:17">
      <c r="A223" s="14">
        <v>0.2</v>
      </c>
      <c r="B223" s="14">
        <v>0.15</v>
      </c>
      <c r="C223" s="14">
        <v>0.15</v>
      </c>
      <c r="D223" s="14">
        <v>0.15</v>
      </c>
      <c r="G223" s="14">
        <v>10.9</v>
      </c>
      <c r="H223" s="18">
        <v>0.99157088122605397</v>
      </c>
      <c r="I223" s="18">
        <v>0.98486122792262398</v>
      </c>
      <c r="J223" s="18">
        <v>0.98966853207059802</v>
      </c>
      <c r="K223" s="18">
        <v>0.98824517212426499</v>
      </c>
      <c r="M223" s="14">
        <v>0.15</v>
      </c>
      <c r="N223" s="14">
        <v>0.15</v>
      </c>
      <c r="O223" s="14">
        <v>0.1</v>
      </c>
      <c r="P223" s="14">
        <v>0.1</v>
      </c>
      <c r="Q223" s="14">
        <v>0.1</v>
      </c>
    </row>
    <row r="224" spans="1:17">
      <c r="A224" s="14">
        <v>0.2</v>
      </c>
      <c r="B224" s="14">
        <v>0.15</v>
      </c>
      <c r="C224" s="14">
        <v>0.15</v>
      </c>
      <c r="D224" s="14">
        <v>0.15</v>
      </c>
      <c r="G224" s="14">
        <v>10.95</v>
      </c>
      <c r="H224" s="18">
        <v>0.99195402298850599</v>
      </c>
      <c r="I224" s="18">
        <v>0.98570227081581197</v>
      </c>
      <c r="J224" s="18">
        <v>0.98966853207059802</v>
      </c>
      <c r="K224" s="18">
        <v>0.98824517212426499</v>
      </c>
      <c r="M224" s="14">
        <v>0.15</v>
      </c>
      <c r="N224" s="14">
        <v>0.15</v>
      </c>
      <c r="O224" s="14">
        <v>0.1</v>
      </c>
      <c r="P224" s="14">
        <v>0.1</v>
      </c>
      <c r="Q224" s="14">
        <v>0.1</v>
      </c>
    </row>
    <row r="225" spans="1:17">
      <c r="A225" s="14">
        <v>0.2</v>
      </c>
      <c r="B225" s="14">
        <v>0.15</v>
      </c>
      <c r="C225" s="14">
        <v>0.15</v>
      </c>
      <c r="D225" s="14">
        <v>0.15</v>
      </c>
      <c r="G225" s="14">
        <v>11</v>
      </c>
      <c r="H225" s="18">
        <v>0.99195402298850599</v>
      </c>
      <c r="I225" s="18">
        <v>0.98570227081581197</v>
      </c>
      <c r="J225" s="18">
        <v>0.98966853207059802</v>
      </c>
      <c r="K225" s="18">
        <v>0.98824517212426499</v>
      </c>
      <c r="M225" s="14">
        <v>0.15</v>
      </c>
      <c r="N225" s="14">
        <v>0.15</v>
      </c>
      <c r="O225" s="14">
        <v>0.1</v>
      </c>
      <c r="P225" s="14">
        <v>0.1</v>
      </c>
      <c r="Q225" s="14">
        <v>0.1</v>
      </c>
    </row>
    <row r="226" spans="1:17">
      <c r="A226" s="14">
        <v>0.2</v>
      </c>
      <c r="B226" s="14">
        <v>0.15</v>
      </c>
      <c r="C226" s="14">
        <v>0.15</v>
      </c>
      <c r="D226" s="14">
        <v>0.15</v>
      </c>
      <c r="G226" s="14">
        <v>11.05</v>
      </c>
      <c r="H226" s="18">
        <v>0.99195402298850599</v>
      </c>
      <c r="I226" s="18">
        <v>0.98570227081581197</v>
      </c>
      <c r="J226" s="18">
        <v>0.98966853207059802</v>
      </c>
      <c r="K226" s="18">
        <v>0.98824517212426499</v>
      </c>
      <c r="M226" s="14">
        <v>0.15</v>
      </c>
      <c r="N226" s="14">
        <v>0.15</v>
      </c>
      <c r="O226" s="14">
        <v>0.1</v>
      </c>
      <c r="P226" s="14">
        <v>0.1</v>
      </c>
      <c r="Q226" s="14">
        <v>0.1</v>
      </c>
    </row>
    <row r="227" spans="1:17">
      <c r="A227" s="14">
        <v>0.2</v>
      </c>
      <c r="B227" s="14">
        <v>0.15</v>
      </c>
      <c r="C227" s="14">
        <v>0.15</v>
      </c>
      <c r="D227" s="14">
        <v>0.15</v>
      </c>
      <c r="G227" s="14">
        <v>11.1</v>
      </c>
      <c r="H227" s="18">
        <v>0.99195402298850599</v>
      </c>
      <c r="I227" s="18">
        <v>0.98570227081581197</v>
      </c>
      <c r="J227" s="18">
        <v>0.98966853207059802</v>
      </c>
      <c r="K227" s="18">
        <v>0.98866498740554198</v>
      </c>
      <c r="M227" s="14">
        <v>0.15</v>
      </c>
      <c r="N227" s="14">
        <v>0.15</v>
      </c>
      <c r="O227" s="14">
        <v>0.1</v>
      </c>
      <c r="P227" s="14">
        <v>0.1</v>
      </c>
      <c r="Q227" s="14">
        <v>0.1</v>
      </c>
    </row>
    <row r="228" spans="1:17">
      <c r="A228" s="14">
        <v>0.2</v>
      </c>
      <c r="B228" s="14">
        <v>0.15</v>
      </c>
      <c r="C228" s="14">
        <v>0.15</v>
      </c>
      <c r="D228" s="14">
        <v>0.15</v>
      </c>
      <c r="G228" s="14">
        <v>11.15</v>
      </c>
      <c r="H228" s="18">
        <v>0.99195402298850599</v>
      </c>
      <c r="I228" s="18">
        <v>0.98570227081581197</v>
      </c>
      <c r="J228" s="18">
        <v>0.99009900990098998</v>
      </c>
      <c r="K228" s="18">
        <v>0.98866498740554198</v>
      </c>
      <c r="M228" s="14">
        <v>0.15</v>
      </c>
      <c r="N228" s="14">
        <v>0.15</v>
      </c>
      <c r="O228" s="14">
        <v>0.1</v>
      </c>
      <c r="P228" s="14">
        <v>0.1</v>
      </c>
      <c r="Q228" s="14">
        <v>0.1</v>
      </c>
    </row>
    <row r="229" spans="1:17">
      <c r="A229" s="14">
        <v>0.2</v>
      </c>
      <c r="B229" s="14">
        <v>0.15</v>
      </c>
      <c r="C229" s="14">
        <v>0.15</v>
      </c>
      <c r="D229" s="14">
        <v>0.15</v>
      </c>
      <c r="G229" s="14">
        <v>11.2</v>
      </c>
      <c r="H229" s="18">
        <v>0.99195402298850599</v>
      </c>
      <c r="I229" s="18">
        <v>0.98570227081581197</v>
      </c>
      <c r="J229" s="18">
        <v>0.99009900990098998</v>
      </c>
      <c r="K229" s="18">
        <v>0.98866498740554198</v>
      </c>
      <c r="M229" s="14">
        <v>0.15</v>
      </c>
      <c r="N229" s="14">
        <v>0.15</v>
      </c>
      <c r="O229" s="14">
        <v>0.1</v>
      </c>
      <c r="P229" s="14">
        <v>0.1</v>
      </c>
      <c r="Q229" s="14">
        <v>0.1</v>
      </c>
    </row>
    <row r="230" spans="1:17">
      <c r="A230" s="14">
        <v>0.2</v>
      </c>
      <c r="B230" s="14">
        <v>0.15</v>
      </c>
      <c r="C230" s="14">
        <v>0.15</v>
      </c>
      <c r="D230" s="14">
        <v>0.15</v>
      </c>
      <c r="G230" s="14">
        <v>11.25</v>
      </c>
      <c r="H230" s="18">
        <v>0.99233716475095801</v>
      </c>
      <c r="I230" s="18">
        <v>0.98570227081581197</v>
      </c>
      <c r="J230" s="18">
        <v>0.99009900990098998</v>
      </c>
      <c r="K230" s="18">
        <v>0.98866498740554198</v>
      </c>
      <c r="M230" s="14">
        <v>0.15</v>
      </c>
      <c r="N230" s="14">
        <v>0.15</v>
      </c>
      <c r="O230" s="14">
        <v>0.1</v>
      </c>
      <c r="P230" s="14">
        <v>0.1</v>
      </c>
      <c r="Q230" s="14">
        <v>0.1</v>
      </c>
    </row>
    <row r="231" spans="1:17">
      <c r="A231" s="14">
        <v>0.2</v>
      </c>
      <c r="B231" s="14">
        <v>0.15</v>
      </c>
      <c r="C231" s="14">
        <v>0.15</v>
      </c>
      <c r="D231" s="14">
        <v>0.15</v>
      </c>
      <c r="G231" s="14">
        <v>11.3</v>
      </c>
      <c r="H231" s="18">
        <v>0.99233716475095801</v>
      </c>
      <c r="I231" s="18">
        <v>0.98612279226240496</v>
      </c>
      <c r="J231" s="18">
        <v>0.99009900990098998</v>
      </c>
      <c r="K231" s="18">
        <v>0.98866498740554198</v>
      </c>
      <c r="M231" s="14">
        <v>0.15</v>
      </c>
      <c r="N231" s="14">
        <v>0.15</v>
      </c>
      <c r="O231" s="14">
        <v>0.1</v>
      </c>
      <c r="P231" s="14">
        <v>0.1</v>
      </c>
      <c r="Q231" s="14">
        <v>0.1</v>
      </c>
    </row>
    <row r="232" spans="1:17">
      <c r="A232" s="14">
        <v>0.2</v>
      </c>
      <c r="B232" s="14">
        <v>0.15</v>
      </c>
      <c r="C232" s="14">
        <v>0.15</v>
      </c>
      <c r="D232" s="14">
        <v>0.15</v>
      </c>
      <c r="G232" s="14">
        <v>11.35</v>
      </c>
      <c r="H232" s="18">
        <v>0.99233716475095801</v>
      </c>
      <c r="I232" s="18">
        <v>0.98654331370899895</v>
      </c>
      <c r="J232" s="18">
        <v>0.99009900990098998</v>
      </c>
      <c r="K232" s="18">
        <v>0.98866498740554198</v>
      </c>
      <c r="M232" s="14">
        <v>0.15</v>
      </c>
      <c r="N232" s="14">
        <v>0.15</v>
      </c>
      <c r="O232" s="14">
        <v>0.1</v>
      </c>
      <c r="P232" s="14">
        <v>0.1</v>
      </c>
      <c r="Q232" s="14">
        <v>0.1</v>
      </c>
    </row>
    <row r="233" spans="1:17">
      <c r="A233" s="14">
        <v>0.2</v>
      </c>
      <c r="B233" s="14">
        <v>0.15</v>
      </c>
      <c r="C233" s="14">
        <v>0.15</v>
      </c>
      <c r="D233" s="14">
        <v>0.15</v>
      </c>
      <c r="G233" s="14">
        <v>11.4</v>
      </c>
      <c r="H233" s="18">
        <v>0.99233716475095801</v>
      </c>
      <c r="I233" s="18">
        <v>0.98654331370899895</v>
      </c>
      <c r="J233" s="18">
        <v>0.99009900990098998</v>
      </c>
      <c r="K233" s="18">
        <v>0.98950461796809397</v>
      </c>
      <c r="M233" s="14">
        <v>0.15</v>
      </c>
      <c r="N233" s="14">
        <v>0.15</v>
      </c>
      <c r="O233" s="14">
        <v>0.1</v>
      </c>
      <c r="P233" s="14">
        <v>0.1</v>
      </c>
      <c r="Q233" s="14">
        <v>0.1</v>
      </c>
    </row>
    <row r="234" spans="1:17">
      <c r="A234" s="14">
        <v>0.2</v>
      </c>
      <c r="B234" s="14">
        <v>0.15</v>
      </c>
      <c r="C234" s="14">
        <v>0.15</v>
      </c>
      <c r="D234" s="14">
        <v>0.15</v>
      </c>
      <c r="G234" s="14">
        <v>11.45</v>
      </c>
      <c r="H234" s="18">
        <v>0.99233716475095801</v>
      </c>
      <c r="I234" s="18">
        <v>0.98696383515559305</v>
      </c>
      <c r="J234" s="18">
        <v>0.99009900990098998</v>
      </c>
      <c r="K234" s="18">
        <v>0.98950461796809397</v>
      </c>
      <c r="M234" s="14">
        <v>0.15</v>
      </c>
      <c r="N234" s="14">
        <v>0.15</v>
      </c>
      <c r="O234" s="14">
        <v>0.1</v>
      </c>
      <c r="P234" s="14">
        <v>0.1</v>
      </c>
      <c r="Q234" s="14">
        <v>0.1</v>
      </c>
    </row>
    <row r="235" spans="1:17">
      <c r="A235" s="14">
        <v>0.2</v>
      </c>
      <c r="B235" s="14">
        <v>0.15</v>
      </c>
      <c r="C235" s="14">
        <v>0.15</v>
      </c>
      <c r="D235" s="14">
        <v>0.15</v>
      </c>
      <c r="G235" s="14">
        <v>11.5</v>
      </c>
      <c r="H235" s="18">
        <v>0.99233716475095801</v>
      </c>
      <c r="I235" s="18">
        <v>0.98696383515559305</v>
      </c>
      <c r="J235" s="18">
        <v>0.99009900990098998</v>
      </c>
      <c r="K235" s="18">
        <v>0.98950461796809397</v>
      </c>
      <c r="M235" s="14">
        <v>0.15</v>
      </c>
      <c r="N235" s="14">
        <v>0.15</v>
      </c>
      <c r="O235" s="14">
        <v>0.15</v>
      </c>
      <c r="P235" s="14">
        <v>0.1</v>
      </c>
      <c r="Q235" s="14">
        <v>0.1</v>
      </c>
    </row>
    <row r="236" spans="1:17">
      <c r="A236" s="14">
        <v>0.2</v>
      </c>
      <c r="B236" s="14">
        <v>0.15</v>
      </c>
      <c r="C236" s="14">
        <v>0.15</v>
      </c>
      <c r="D236" s="14">
        <v>0.15</v>
      </c>
      <c r="G236" s="14">
        <v>11.55</v>
      </c>
      <c r="H236" s="18">
        <v>0.99233716475095801</v>
      </c>
      <c r="I236" s="18">
        <v>0.98696383515559305</v>
      </c>
      <c r="J236" s="18">
        <v>0.99052948773138205</v>
      </c>
      <c r="K236" s="18">
        <v>0.98950461796809397</v>
      </c>
      <c r="M236" s="14">
        <v>0.15</v>
      </c>
      <c r="N236" s="14">
        <v>0.15</v>
      </c>
      <c r="O236" s="14">
        <v>0.15</v>
      </c>
      <c r="P236" s="14">
        <v>0.1</v>
      </c>
      <c r="Q236" s="14">
        <v>0.1</v>
      </c>
    </row>
    <row r="237" spans="1:17">
      <c r="A237" s="14">
        <v>0.2</v>
      </c>
      <c r="B237" s="14">
        <v>0.15</v>
      </c>
      <c r="C237" s="14">
        <v>0.15</v>
      </c>
      <c r="D237" s="14">
        <v>0.15</v>
      </c>
      <c r="G237" s="14">
        <v>11.6</v>
      </c>
      <c r="H237" s="18">
        <v>0.99233716475095801</v>
      </c>
      <c r="I237" s="18">
        <v>0.98696383515559305</v>
      </c>
      <c r="J237" s="18">
        <v>0.99052948773138205</v>
      </c>
      <c r="K237" s="18">
        <v>0.98950461796809397</v>
      </c>
      <c r="M237" s="14">
        <v>0.15</v>
      </c>
      <c r="N237" s="14">
        <v>0.15</v>
      </c>
      <c r="O237" s="14">
        <v>0.15</v>
      </c>
      <c r="P237" s="14">
        <v>0.1</v>
      </c>
      <c r="Q237" s="14">
        <v>0.1</v>
      </c>
    </row>
    <row r="238" spans="1:17">
      <c r="A238" s="14">
        <v>0.2</v>
      </c>
      <c r="B238" s="14">
        <v>0.15</v>
      </c>
      <c r="C238" s="14">
        <v>0.15</v>
      </c>
      <c r="D238" s="14">
        <v>0.15</v>
      </c>
      <c r="G238" s="14">
        <v>11.65</v>
      </c>
      <c r="H238" s="18">
        <v>0.99272030651341003</v>
      </c>
      <c r="I238" s="18">
        <v>0.98696383515559305</v>
      </c>
      <c r="J238" s="18">
        <v>0.99095996556177401</v>
      </c>
      <c r="K238" s="18">
        <v>0.98950461796809397</v>
      </c>
      <c r="M238" s="14">
        <v>0.15</v>
      </c>
      <c r="N238" s="14">
        <v>0.15</v>
      </c>
      <c r="O238" s="14">
        <v>0.15</v>
      </c>
      <c r="P238" s="14">
        <v>0.1</v>
      </c>
      <c r="Q238" s="14">
        <v>0.1</v>
      </c>
    </row>
    <row r="239" spans="1:17">
      <c r="A239" s="14">
        <v>0.2</v>
      </c>
      <c r="B239" s="14">
        <v>0.15</v>
      </c>
      <c r="C239" s="14">
        <v>0.15</v>
      </c>
      <c r="D239" s="14">
        <v>0.15</v>
      </c>
      <c r="G239" s="14">
        <v>11.7</v>
      </c>
      <c r="H239" s="18">
        <v>0.99272030651341003</v>
      </c>
      <c r="I239" s="18">
        <v>0.98696383515559305</v>
      </c>
      <c r="J239" s="18">
        <v>0.99139044339216498</v>
      </c>
      <c r="K239" s="18">
        <v>0.98950461796809397</v>
      </c>
      <c r="M239" s="14">
        <v>0.15</v>
      </c>
      <c r="N239" s="14">
        <v>0.15</v>
      </c>
      <c r="O239" s="14">
        <v>0.15</v>
      </c>
      <c r="P239" s="14">
        <v>0.1</v>
      </c>
      <c r="Q239" s="14">
        <v>0.1</v>
      </c>
    </row>
    <row r="240" spans="1:17">
      <c r="A240" s="14">
        <v>0.2</v>
      </c>
      <c r="B240" s="14">
        <v>0.15</v>
      </c>
      <c r="C240" s="14">
        <v>0.15</v>
      </c>
      <c r="D240" s="14">
        <v>0.15</v>
      </c>
      <c r="G240" s="14">
        <v>11.75</v>
      </c>
      <c r="H240" s="18">
        <v>0.99272030651341003</v>
      </c>
      <c r="I240" s="18">
        <v>0.98696383515559305</v>
      </c>
      <c r="J240" s="18">
        <v>0.99139044339216498</v>
      </c>
      <c r="K240" s="18">
        <v>0.98950461796809397</v>
      </c>
      <c r="M240" s="14">
        <v>0.15</v>
      </c>
      <c r="N240" s="14">
        <v>0.15</v>
      </c>
      <c r="O240" s="14">
        <v>0.15</v>
      </c>
      <c r="P240" s="14">
        <v>0.1</v>
      </c>
      <c r="Q240" s="14">
        <v>0.1</v>
      </c>
    </row>
    <row r="241" spans="1:17">
      <c r="A241" s="14">
        <v>0.2</v>
      </c>
      <c r="B241" s="14">
        <v>0.15</v>
      </c>
      <c r="C241" s="14">
        <v>0.15</v>
      </c>
      <c r="D241" s="14">
        <v>0.15</v>
      </c>
      <c r="G241" s="14">
        <v>11.8</v>
      </c>
      <c r="H241" s="18">
        <v>0.99272030651341003</v>
      </c>
      <c r="I241" s="18">
        <v>0.98696383515559305</v>
      </c>
      <c r="J241" s="18">
        <v>0.99139044339216498</v>
      </c>
      <c r="K241" s="18">
        <v>0.98992443324936996</v>
      </c>
      <c r="M241" s="14">
        <v>0.15</v>
      </c>
      <c r="N241" s="14">
        <v>0.15</v>
      </c>
      <c r="O241" s="14">
        <v>0.15</v>
      </c>
      <c r="P241" s="14">
        <v>0.1</v>
      </c>
      <c r="Q241" s="14">
        <v>0.1</v>
      </c>
    </row>
    <row r="242" spans="1:17">
      <c r="A242" s="14">
        <v>0.2</v>
      </c>
      <c r="B242" s="14">
        <v>0.15</v>
      </c>
      <c r="C242" s="14">
        <v>0.15</v>
      </c>
      <c r="D242" s="14">
        <v>0.15</v>
      </c>
      <c r="G242" s="14">
        <v>11.85</v>
      </c>
      <c r="H242" s="18">
        <v>0.99272030651341003</v>
      </c>
      <c r="I242" s="18">
        <v>0.98696383515559305</v>
      </c>
      <c r="J242" s="18">
        <v>0.99139044339216498</v>
      </c>
      <c r="K242" s="18">
        <v>0.98992443324936996</v>
      </c>
      <c r="M242" s="14">
        <v>0.15</v>
      </c>
      <c r="N242" s="14">
        <v>0.15</v>
      </c>
      <c r="O242" s="14">
        <v>0.15</v>
      </c>
      <c r="P242" s="14">
        <v>0.1</v>
      </c>
      <c r="Q242" s="14">
        <v>0.1</v>
      </c>
    </row>
    <row r="243" spans="1:17">
      <c r="A243" s="14">
        <v>0.2</v>
      </c>
      <c r="B243" s="14">
        <v>0.15</v>
      </c>
      <c r="C243" s="14">
        <v>0.15</v>
      </c>
      <c r="D243" s="14">
        <v>0.15</v>
      </c>
      <c r="G243" s="14">
        <v>11.9</v>
      </c>
      <c r="H243" s="18">
        <v>0.99272030651341003</v>
      </c>
      <c r="I243" s="18">
        <v>0.98696383515559305</v>
      </c>
      <c r="J243" s="18">
        <v>0.99139044339216498</v>
      </c>
      <c r="K243" s="18">
        <v>0.98992443324936996</v>
      </c>
      <c r="M243" s="14">
        <v>0.15</v>
      </c>
      <c r="N243" s="14">
        <v>0.15</v>
      </c>
      <c r="O243" s="14">
        <v>0.15</v>
      </c>
      <c r="P243" s="14">
        <v>0.1</v>
      </c>
      <c r="Q243" s="14">
        <v>0.1</v>
      </c>
    </row>
    <row r="244" spans="1:17">
      <c r="A244" s="14">
        <v>0.2</v>
      </c>
      <c r="B244" s="14">
        <v>0.15</v>
      </c>
      <c r="C244" s="14">
        <v>0.15</v>
      </c>
      <c r="D244" s="14">
        <v>0.15</v>
      </c>
      <c r="G244" s="14">
        <v>11.95</v>
      </c>
      <c r="H244" s="18">
        <v>0.99272030651341003</v>
      </c>
      <c r="I244" s="18">
        <v>0.98738435660218704</v>
      </c>
      <c r="J244" s="18">
        <v>0.99139044339216498</v>
      </c>
      <c r="K244" s="18">
        <v>0.98992443324936996</v>
      </c>
      <c r="M244" s="14">
        <v>0.15</v>
      </c>
      <c r="N244" s="14">
        <v>0.15</v>
      </c>
      <c r="O244" s="14">
        <v>0.15</v>
      </c>
      <c r="P244" s="14">
        <v>0.1</v>
      </c>
      <c r="Q244" s="14">
        <v>0.1</v>
      </c>
    </row>
    <row r="245" spans="1:17">
      <c r="A245" s="14">
        <v>0.2</v>
      </c>
      <c r="B245" s="14">
        <v>0.15</v>
      </c>
      <c r="C245" s="14">
        <v>0.15</v>
      </c>
      <c r="D245" s="14">
        <v>0.15</v>
      </c>
      <c r="G245" s="14">
        <v>12</v>
      </c>
      <c r="H245" s="18">
        <v>0.99272030651341003</v>
      </c>
      <c r="I245" s="18">
        <v>0.98738435660218704</v>
      </c>
      <c r="J245" s="18">
        <v>0.99139044339216498</v>
      </c>
      <c r="K245" s="18">
        <v>0.98992443324936996</v>
      </c>
      <c r="M245" s="14">
        <v>0.15</v>
      </c>
      <c r="N245" s="14">
        <v>0.15</v>
      </c>
      <c r="O245" s="14">
        <v>0.15</v>
      </c>
      <c r="P245" s="14">
        <v>0.1</v>
      </c>
      <c r="Q245" s="14">
        <v>0.1</v>
      </c>
    </row>
    <row r="246" spans="1:17">
      <c r="A246" s="14">
        <v>0.2</v>
      </c>
      <c r="B246" s="14">
        <v>0.15</v>
      </c>
      <c r="C246" s="14">
        <v>0.15</v>
      </c>
      <c r="D246" s="14">
        <v>0.15</v>
      </c>
      <c r="G246" s="14">
        <v>12.05</v>
      </c>
      <c r="H246" s="18">
        <v>0.99272030651341003</v>
      </c>
      <c r="I246" s="18">
        <v>0.98822539949537402</v>
      </c>
      <c r="J246" s="18">
        <v>0.99182092122255705</v>
      </c>
      <c r="K246" s="18">
        <v>0.99034424853064695</v>
      </c>
      <c r="M246" s="14">
        <v>0.15</v>
      </c>
      <c r="N246" s="14">
        <v>0.15</v>
      </c>
      <c r="O246" s="14">
        <v>0.15</v>
      </c>
      <c r="P246" s="14">
        <v>0.1</v>
      </c>
      <c r="Q246" s="14">
        <v>0.1</v>
      </c>
    </row>
    <row r="247" spans="1:17">
      <c r="A247" s="14">
        <v>0.2</v>
      </c>
      <c r="B247" s="14">
        <v>0.15</v>
      </c>
      <c r="C247" s="14">
        <v>0.15</v>
      </c>
      <c r="D247" s="14">
        <v>0.15</v>
      </c>
      <c r="G247" s="14">
        <v>12.1</v>
      </c>
      <c r="H247" s="18">
        <v>0.99272030651341003</v>
      </c>
      <c r="I247" s="18">
        <v>0.98864592094196801</v>
      </c>
      <c r="J247" s="18">
        <v>0.99182092122255705</v>
      </c>
      <c r="K247" s="18">
        <v>0.99034424853064695</v>
      </c>
      <c r="M247" s="14">
        <v>0.15</v>
      </c>
      <c r="N247" s="14">
        <v>0.15</v>
      </c>
      <c r="O247" s="14">
        <v>0.15</v>
      </c>
      <c r="P247" s="14">
        <v>0.1</v>
      </c>
      <c r="Q247" s="14">
        <v>0.1</v>
      </c>
    </row>
    <row r="248" spans="1:17">
      <c r="A248" s="14">
        <v>0.2</v>
      </c>
      <c r="B248" s="14">
        <v>0.15</v>
      </c>
      <c r="C248" s="14">
        <v>0.15</v>
      </c>
      <c r="D248" s="14">
        <v>0.15</v>
      </c>
      <c r="G248" s="14">
        <v>12.15</v>
      </c>
      <c r="H248" s="18">
        <v>0.99310344827586206</v>
      </c>
      <c r="I248" s="18">
        <v>0.98906644238856201</v>
      </c>
      <c r="J248" s="18">
        <v>0.99182092122255705</v>
      </c>
      <c r="K248" s="18">
        <v>0.99034424853064695</v>
      </c>
      <c r="M248" s="14">
        <v>0.15</v>
      </c>
      <c r="N248" s="14">
        <v>0.15</v>
      </c>
      <c r="O248" s="14">
        <v>0.15</v>
      </c>
      <c r="P248" s="14">
        <v>0.1</v>
      </c>
      <c r="Q248" s="14">
        <v>0.1</v>
      </c>
    </row>
    <row r="249" spans="1:17">
      <c r="A249" s="14">
        <v>0.2</v>
      </c>
      <c r="B249" s="14">
        <v>0.15</v>
      </c>
      <c r="C249" s="14">
        <v>0.15</v>
      </c>
      <c r="D249" s="14">
        <v>0.15</v>
      </c>
      <c r="G249" s="14">
        <v>12.2</v>
      </c>
      <c r="H249" s="18">
        <v>0.99310344827586206</v>
      </c>
      <c r="I249" s="18">
        <v>0.98906644238856201</v>
      </c>
      <c r="J249" s="18">
        <v>0.99182092122255705</v>
      </c>
      <c r="K249" s="18">
        <v>0.99034424853064695</v>
      </c>
      <c r="M249" s="14">
        <v>0.15</v>
      </c>
      <c r="N249" s="14">
        <v>0.15</v>
      </c>
      <c r="O249" s="14">
        <v>0.15</v>
      </c>
      <c r="P249" s="14">
        <v>0.1</v>
      </c>
      <c r="Q249" s="14">
        <v>0.1</v>
      </c>
    </row>
    <row r="250" spans="1:17">
      <c r="A250" s="14">
        <v>0.2</v>
      </c>
      <c r="B250" s="14">
        <v>0.15</v>
      </c>
      <c r="C250" s="14">
        <v>0.15</v>
      </c>
      <c r="D250" s="14">
        <v>0.15</v>
      </c>
      <c r="G250" s="14">
        <v>12.25</v>
      </c>
      <c r="H250" s="18">
        <v>0.99310344827586206</v>
      </c>
      <c r="I250" s="18">
        <v>0.98906644238856201</v>
      </c>
      <c r="J250" s="18">
        <v>0.99182092122255705</v>
      </c>
      <c r="K250" s="18">
        <v>0.99076406381192295</v>
      </c>
      <c r="M250" s="14">
        <v>0.15</v>
      </c>
      <c r="N250" s="14">
        <v>0.15</v>
      </c>
      <c r="O250" s="14">
        <v>0.15</v>
      </c>
      <c r="P250" s="14">
        <v>0.1</v>
      </c>
      <c r="Q250" s="14">
        <v>0.1</v>
      </c>
    </row>
    <row r="251" spans="1:17">
      <c r="A251" s="14">
        <v>0.2</v>
      </c>
      <c r="B251" s="14">
        <v>0.15</v>
      </c>
      <c r="C251" s="14">
        <v>0.15</v>
      </c>
      <c r="D251" s="14">
        <v>0.15</v>
      </c>
      <c r="G251" s="14">
        <v>12.3</v>
      </c>
      <c r="H251" s="18">
        <v>0.99310344827586206</v>
      </c>
      <c r="I251" s="18">
        <v>0.98906644238856201</v>
      </c>
      <c r="J251" s="18">
        <v>0.99182092122255705</v>
      </c>
      <c r="K251" s="18">
        <v>0.99076406381192295</v>
      </c>
      <c r="M251" s="14">
        <v>0.15</v>
      </c>
      <c r="N251" s="14">
        <v>0.15</v>
      </c>
      <c r="O251" s="14">
        <v>0.15</v>
      </c>
      <c r="P251" s="14">
        <v>0.1</v>
      </c>
      <c r="Q251" s="14">
        <v>0.1</v>
      </c>
    </row>
    <row r="252" spans="1:17">
      <c r="A252" s="14">
        <v>0.2</v>
      </c>
      <c r="B252" s="14">
        <v>0.15</v>
      </c>
      <c r="C252" s="14">
        <v>0.15</v>
      </c>
      <c r="D252" s="14">
        <v>0.15</v>
      </c>
      <c r="G252" s="14">
        <v>12.35</v>
      </c>
      <c r="H252" s="18">
        <v>0.99310344827586206</v>
      </c>
      <c r="I252" s="18">
        <v>0.989486963835156</v>
      </c>
      <c r="J252" s="18">
        <v>0.99182092122255705</v>
      </c>
      <c r="K252" s="18">
        <v>0.99118387909319905</v>
      </c>
      <c r="M252" s="14">
        <v>0.15</v>
      </c>
      <c r="N252" s="14">
        <v>0.15</v>
      </c>
      <c r="O252" s="14">
        <v>0.15</v>
      </c>
      <c r="P252" s="14">
        <v>0.1</v>
      </c>
      <c r="Q252" s="14">
        <v>0.1</v>
      </c>
    </row>
    <row r="253" spans="1:17">
      <c r="A253" s="14">
        <v>0.2</v>
      </c>
      <c r="B253" s="14">
        <v>0.15</v>
      </c>
      <c r="C253" s="14">
        <v>0.15</v>
      </c>
      <c r="D253" s="14">
        <v>0.15</v>
      </c>
      <c r="G253" s="14">
        <v>12.4</v>
      </c>
      <c r="H253" s="18">
        <v>0.99310344827586206</v>
      </c>
      <c r="I253" s="18">
        <v>0.98990748528174899</v>
      </c>
      <c r="J253" s="18">
        <v>0.99182092122255705</v>
      </c>
      <c r="K253" s="18">
        <v>0.99118387909319905</v>
      </c>
      <c r="M253" s="14">
        <v>0.15</v>
      </c>
      <c r="N253" s="14">
        <v>0.15</v>
      </c>
      <c r="O253" s="14">
        <v>0.15</v>
      </c>
      <c r="P253" s="14">
        <v>0.1</v>
      </c>
      <c r="Q253" s="14">
        <v>0.1</v>
      </c>
    </row>
    <row r="254" spans="1:17">
      <c r="A254" s="14">
        <v>0.2</v>
      </c>
      <c r="B254" s="14">
        <v>0.15</v>
      </c>
      <c r="C254" s="14">
        <v>0.15</v>
      </c>
      <c r="D254" s="14">
        <v>0.15</v>
      </c>
      <c r="G254" s="14">
        <v>12.45</v>
      </c>
      <c r="H254" s="18">
        <v>0.99310344827586206</v>
      </c>
      <c r="I254" s="18">
        <v>0.98990748528174899</v>
      </c>
      <c r="J254" s="18">
        <v>0.99182092122255705</v>
      </c>
      <c r="K254" s="18">
        <v>0.99118387909319905</v>
      </c>
      <c r="M254" s="14">
        <v>0.15</v>
      </c>
      <c r="N254" s="14">
        <v>0.15</v>
      </c>
      <c r="O254" s="14">
        <v>0.15</v>
      </c>
      <c r="P254" s="14">
        <v>0.1</v>
      </c>
      <c r="Q254" s="14">
        <v>0.1</v>
      </c>
    </row>
    <row r="255" spans="1:17">
      <c r="A255" s="14">
        <v>0.2</v>
      </c>
      <c r="B255" s="14">
        <v>0.15</v>
      </c>
      <c r="C255" s="14">
        <v>0.15</v>
      </c>
      <c r="D255" s="14">
        <v>0.15</v>
      </c>
      <c r="G255" s="14">
        <v>12.5</v>
      </c>
      <c r="H255" s="18">
        <v>0.99310344827586206</v>
      </c>
      <c r="I255" s="18">
        <v>0.99032800672834298</v>
      </c>
      <c r="J255" s="18">
        <v>0.99182092122255705</v>
      </c>
      <c r="K255" s="18">
        <v>0.99118387909319905</v>
      </c>
      <c r="M255" s="14">
        <v>0.15</v>
      </c>
      <c r="N255" s="14">
        <v>0.15</v>
      </c>
      <c r="O255" s="14">
        <v>0.15</v>
      </c>
      <c r="P255" s="14">
        <v>0.1</v>
      </c>
      <c r="Q255" s="14">
        <v>0.1</v>
      </c>
    </row>
    <row r="256" spans="1:17">
      <c r="A256" s="14">
        <v>0.2</v>
      </c>
      <c r="B256" s="14">
        <v>0.15</v>
      </c>
      <c r="C256" s="14">
        <v>0.15</v>
      </c>
      <c r="D256" s="14">
        <v>0.15</v>
      </c>
      <c r="G256" s="14">
        <v>12.55</v>
      </c>
      <c r="H256" s="18">
        <v>0.99310344827586206</v>
      </c>
      <c r="I256" s="18">
        <v>0.99074852817493697</v>
      </c>
      <c r="J256" s="18">
        <v>0.99225139905294901</v>
      </c>
      <c r="K256" s="18">
        <v>0.99118387909319905</v>
      </c>
      <c r="M256" s="14">
        <v>0.15</v>
      </c>
      <c r="N256" s="14">
        <v>0.15</v>
      </c>
      <c r="O256" s="14">
        <v>0.15</v>
      </c>
      <c r="P256" s="14">
        <v>0.1</v>
      </c>
      <c r="Q256" s="14">
        <v>0.1</v>
      </c>
    </row>
    <row r="257" spans="1:17">
      <c r="A257" s="14">
        <v>0.2</v>
      </c>
      <c r="B257" s="14">
        <v>0.15</v>
      </c>
      <c r="C257" s="14">
        <v>0.15</v>
      </c>
      <c r="D257" s="14">
        <v>0.15</v>
      </c>
      <c r="G257" s="14">
        <v>12.6</v>
      </c>
      <c r="H257" s="18">
        <v>0.99348659003831397</v>
      </c>
      <c r="I257" s="18">
        <v>0.99074852817493697</v>
      </c>
      <c r="J257" s="18">
        <v>0.99268187688334097</v>
      </c>
      <c r="K257" s="18">
        <v>0.99118387909319905</v>
      </c>
      <c r="M257" s="14">
        <v>0.15</v>
      </c>
      <c r="N257" s="14">
        <v>0.15</v>
      </c>
      <c r="O257" s="14">
        <v>0.15</v>
      </c>
      <c r="P257" s="14">
        <v>0.1</v>
      </c>
      <c r="Q257" s="14">
        <v>0.1</v>
      </c>
    </row>
    <row r="258" spans="1:17">
      <c r="A258" s="14">
        <v>0.2</v>
      </c>
      <c r="B258" s="14">
        <v>0.15</v>
      </c>
      <c r="C258" s="14">
        <v>0.15</v>
      </c>
      <c r="D258" s="14">
        <v>0.15</v>
      </c>
      <c r="G258" s="14">
        <v>12.65</v>
      </c>
      <c r="H258" s="18">
        <v>0.99348659003831397</v>
      </c>
      <c r="I258" s="18">
        <v>0.99074852817493697</v>
      </c>
      <c r="J258" s="18">
        <v>0.99311235471373205</v>
      </c>
      <c r="K258" s="18">
        <v>0.99118387909319905</v>
      </c>
      <c r="M258" s="14">
        <v>0.15</v>
      </c>
      <c r="N258" s="14">
        <v>0.15</v>
      </c>
      <c r="O258" s="14">
        <v>0.15</v>
      </c>
      <c r="P258" s="14">
        <v>0.1</v>
      </c>
      <c r="Q258" s="14">
        <v>0.1</v>
      </c>
    </row>
    <row r="259" spans="1:17">
      <c r="A259" s="14">
        <v>0.2</v>
      </c>
      <c r="B259" s="14">
        <v>0.15</v>
      </c>
      <c r="C259" s="14">
        <v>0.15</v>
      </c>
      <c r="D259" s="14">
        <v>0.15</v>
      </c>
      <c r="G259" s="14">
        <v>12.7</v>
      </c>
      <c r="H259" s="18">
        <v>0.99348659003831397</v>
      </c>
      <c r="I259" s="18">
        <v>0.99074852817493697</v>
      </c>
      <c r="J259" s="18">
        <v>0.99311235471373205</v>
      </c>
      <c r="K259" s="18">
        <v>0.99118387909319905</v>
      </c>
      <c r="M259" s="14">
        <v>0.15</v>
      </c>
      <c r="N259" s="14">
        <v>0.15</v>
      </c>
      <c r="O259" s="14">
        <v>0.15</v>
      </c>
      <c r="P259" s="14">
        <v>0.1</v>
      </c>
      <c r="Q259" s="14">
        <v>0.1</v>
      </c>
    </row>
    <row r="260" spans="1:17">
      <c r="A260" s="14">
        <v>0.2</v>
      </c>
      <c r="B260" s="14">
        <v>0.15</v>
      </c>
      <c r="C260" s="14">
        <v>0.15</v>
      </c>
      <c r="D260" s="14">
        <v>0.15</v>
      </c>
      <c r="G260" s="14">
        <v>12.75</v>
      </c>
      <c r="H260" s="18">
        <v>0.99348659003831397</v>
      </c>
      <c r="I260" s="18">
        <v>0.99074852817493697</v>
      </c>
      <c r="J260" s="18">
        <v>0.99311235471373205</v>
      </c>
      <c r="K260" s="18">
        <v>0.99118387909319905</v>
      </c>
      <c r="M260" s="14">
        <v>0.15</v>
      </c>
      <c r="N260" s="14">
        <v>0.15</v>
      </c>
      <c r="O260" s="14">
        <v>0.15</v>
      </c>
      <c r="P260" s="14">
        <v>0.1</v>
      </c>
      <c r="Q260" s="14">
        <v>0.1</v>
      </c>
    </row>
    <row r="261" spans="1:17">
      <c r="A261" s="14">
        <v>0.2</v>
      </c>
      <c r="B261" s="14">
        <v>0.15</v>
      </c>
      <c r="C261" s="14">
        <v>0.15</v>
      </c>
      <c r="D261" s="14">
        <v>0.15</v>
      </c>
      <c r="G261" s="14">
        <v>12.8</v>
      </c>
      <c r="H261" s="18">
        <v>0.99348659003831397</v>
      </c>
      <c r="I261" s="18">
        <v>0.99074852817493697</v>
      </c>
      <c r="J261" s="18">
        <v>0.99354283254412401</v>
      </c>
      <c r="K261" s="18">
        <v>0.99118387909319905</v>
      </c>
      <c r="M261" s="14">
        <v>0.15</v>
      </c>
      <c r="N261" s="14">
        <v>0.15</v>
      </c>
      <c r="O261" s="14">
        <v>0.15</v>
      </c>
      <c r="P261" s="14">
        <v>0.1</v>
      </c>
      <c r="Q261" s="14">
        <v>0.1</v>
      </c>
    </row>
    <row r="262" spans="1:17">
      <c r="A262" s="14">
        <v>0.2</v>
      </c>
      <c r="B262" s="14">
        <v>0.15</v>
      </c>
      <c r="C262" s="14">
        <v>0.15</v>
      </c>
      <c r="D262" s="14">
        <v>0.15</v>
      </c>
      <c r="G262" s="14">
        <v>12.85</v>
      </c>
      <c r="H262" s="18">
        <v>0.99348659003831397</v>
      </c>
      <c r="I262" s="18">
        <v>0.99074852817493697</v>
      </c>
      <c r="J262" s="18">
        <v>0.99354283254412401</v>
      </c>
      <c r="K262" s="18">
        <v>0.99118387909319905</v>
      </c>
      <c r="M262" s="14">
        <v>0.15</v>
      </c>
      <c r="N262" s="14">
        <v>0.15</v>
      </c>
      <c r="O262" s="14">
        <v>0.15</v>
      </c>
      <c r="P262" s="14">
        <v>0.1</v>
      </c>
      <c r="Q262" s="14">
        <v>0.1</v>
      </c>
    </row>
    <row r="263" spans="1:17">
      <c r="A263" s="14">
        <v>0.2</v>
      </c>
      <c r="B263" s="14">
        <v>0.15</v>
      </c>
      <c r="C263" s="14">
        <v>0.15</v>
      </c>
      <c r="D263" s="14">
        <v>0.15</v>
      </c>
      <c r="G263" s="14">
        <v>12.9</v>
      </c>
      <c r="H263" s="18">
        <v>0.99348659003831397</v>
      </c>
      <c r="I263" s="18">
        <v>0.99074852817493697</v>
      </c>
      <c r="J263" s="18">
        <v>0.99354283254412401</v>
      </c>
      <c r="K263" s="18">
        <v>0.99118387909319905</v>
      </c>
      <c r="M263" s="14">
        <v>0.15</v>
      </c>
      <c r="N263" s="14">
        <v>0.15</v>
      </c>
      <c r="O263" s="14">
        <v>0.15</v>
      </c>
      <c r="P263" s="14">
        <v>0.1</v>
      </c>
      <c r="Q263" s="14">
        <v>0.1</v>
      </c>
    </row>
    <row r="264" spans="1:17">
      <c r="A264" s="14">
        <v>0.2</v>
      </c>
      <c r="B264" s="14">
        <v>0.15</v>
      </c>
      <c r="C264" s="14">
        <v>0.15</v>
      </c>
      <c r="D264" s="14">
        <v>0.15</v>
      </c>
      <c r="G264" s="14">
        <v>12.95</v>
      </c>
      <c r="H264" s="18">
        <v>0.99386973180076599</v>
      </c>
      <c r="I264" s="18">
        <v>0.99074852817493697</v>
      </c>
      <c r="J264" s="18">
        <v>0.99354283254412401</v>
      </c>
      <c r="K264" s="18">
        <v>0.99160369437447504</v>
      </c>
      <c r="M264" s="14">
        <v>0.15</v>
      </c>
      <c r="N264" s="14">
        <v>0.15</v>
      </c>
      <c r="O264" s="14">
        <v>0.15</v>
      </c>
      <c r="P264" s="14">
        <v>0.1</v>
      </c>
      <c r="Q264" s="14">
        <v>0.1</v>
      </c>
    </row>
    <row r="265" spans="1:17">
      <c r="A265" s="14">
        <v>0.2</v>
      </c>
      <c r="B265" s="14">
        <v>0.15</v>
      </c>
      <c r="C265" s="14">
        <v>0.15</v>
      </c>
      <c r="D265" s="14">
        <v>0.15</v>
      </c>
      <c r="G265" s="14">
        <v>13</v>
      </c>
      <c r="H265" s="18">
        <v>0.99425287356321801</v>
      </c>
      <c r="I265" s="18">
        <v>0.99074852817493697</v>
      </c>
      <c r="J265" s="18">
        <v>0.99354283254412401</v>
      </c>
      <c r="K265" s="18">
        <v>0.99160369437447504</v>
      </c>
      <c r="M265" s="14">
        <v>0.15</v>
      </c>
      <c r="N265" s="14">
        <v>0.15</v>
      </c>
      <c r="O265" s="14">
        <v>0.15</v>
      </c>
      <c r="P265" s="14">
        <v>0.1</v>
      </c>
      <c r="Q265" s="14">
        <v>0.1</v>
      </c>
    </row>
    <row r="266" spans="1:17">
      <c r="A266" s="14">
        <v>0.2</v>
      </c>
      <c r="B266" s="14">
        <v>0.15</v>
      </c>
      <c r="C266" s="14">
        <v>0.15</v>
      </c>
      <c r="D266" s="14">
        <v>0.15</v>
      </c>
      <c r="G266" s="14">
        <v>13.05</v>
      </c>
      <c r="H266" s="18">
        <v>0.99463601532567003</v>
      </c>
      <c r="I266" s="18">
        <v>0.99074852817493697</v>
      </c>
      <c r="J266" s="18">
        <v>0.99354283254412401</v>
      </c>
      <c r="K266" s="18">
        <v>0.99160369437447504</v>
      </c>
      <c r="M266" s="14">
        <v>0.15</v>
      </c>
      <c r="N266" s="14">
        <v>0.15</v>
      </c>
      <c r="O266" s="14">
        <v>0.15</v>
      </c>
      <c r="P266" s="14">
        <v>0.1</v>
      </c>
      <c r="Q266" s="14">
        <v>0.1</v>
      </c>
    </row>
    <row r="267" spans="1:17">
      <c r="A267" s="14">
        <v>0.2</v>
      </c>
      <c r="B267" s="14">
        <v>0.15</v>
      </c>
      <c r="C267" s="14">
        <v>0.15</v>
      </c>
      <c r="D267" s="14">
        <v>0.15</v>
      </c>
      <c r="G267" s="14">
        <v>13.1</v>
      </c>
      <c r="H267" s="18">
        <v>0.99463601532567003</v>
      </c>
      <c r="I267" s="18">
        <v>0.99158957106812495</v>
      </c>
      <c r="J267" s="18">
        <v>0.99354283254412401</v>
      </c>
      <c r="K267" s="18">
        <v>0.99202350965575103</v>
      </c>
      <c r="M267" s="14">
        <v>0.15</v>
      </c>
      <c r="N267" s="14">
        <v>0.15</v>
      </c>
      <c r="O267" s="14">
        <v>0.15</v>
      </c>
      <c r="P267" s="14">
        <v>0.1</v>
      </c>
      <c r="Q267" s="14">
        <v>0.1</v>
      </c>
    </row>
    <row r="268" spans="1:17">
      <c r="A268" s="14">
        <v>0.2</v>
      </c>
      <c r="B268" s="14">
        <v>0.15</v>
      </c>
      <c r="C268" s="14">
        <v>0.15</v>
      </c>
      <c r="D268" s="14">
        <v>0.15</v>
      </c>
      <c r="G268" s="14">
        <v>13.15</v>
      </c>
      <c r="H268" s="18">
        <v>0.99463601532567003</v>
      </c>
      <c r="I268" s="18">
        <v>0.99158957106812495</v>
      </c>
      <c r="J268" s="18">
        <v>0.99354283254412401</v>
      </c>
      <c r="K268" s="18">
        <v>0.99202350965575103</v>
      </c>
      <c r="M268" s="14">
        <v>0.15</v>
      </c>
      <c r="N268" s="14">
        <v>0.15</v>
      </c>
      <c r="O268" s="14">
        <v>0.15</v>
      </c>
      <c r="P268" s="14">
        <v>0.1</v>
      </c>
      <c r="Q268" s="14">
        <v>0.1</v>
      </c>
    </row>
    <row r="269" spans="1:17">
      <c r="A269" s="14">
        <v>0.2</v>
      </c>
      <c r="B269" s="14">
        <v>0.15</v>
      </c>
      <c r="C269" s="14">
        <v>0.15</v>
      </c>
      <c r="D269" s="14">
        <v>0.15</v>
      </c>
      <c r="G269" s="14">
        <v>13.2</v>
      </c>
      <c r="H269" s="18">
        <v>0.99463601532567003</v>
      </c>
      <c r="I269" s="18">
        <v>0.99158957106812495</v>
      </c>
      <c r="J269" s="18">
        <v>0.99354283254412401</v>
      </c>
      <c r="K269" s="18">
        <v>0.99202350965575103</v>
      </c>
      <c r="M269" s="14">
        <v>0.15</v>
      </c>
      <c r="N269" s="14">
        <v>0.15</v>
      </c>
      <c r="O269" s="14">
        <v>0.15</v>
      </c>
      <c r="P269" s="14">
        <v>0.1</v>
      </c>
      <c r="Q269" s="14">
        <v>0.1</v>
      </c>
    </row>
    <row r="270" spans="1:17">
      <c r="A270" s="14">
        <v>0.2</v>
      </c>
      <c r="B270" s="14">
        <v>0.15</v>
      </c>
      <c r="C270" s="14">
        <v>0.15</v>
      </c>
      <c r="D270" s="14">
        <v>0.15</v>
      </c>
      <c r="G270" s="14">
        <v>13.25</v>
      </c>
      <c r="H270" s="18">
        <v>0.99463601532567003</v>
      </c>
      <c r="I270" s="18">
        <v>0.99201009251471794</v>
      </c>
      <c r="J270" s="18">
        <v>0.99354283254412401</v>
      </c>
      <c r="K270" s="18">
        <v>0.99202350965575103</v>
      </c>
      <c r="M270" s="14">
        <v>0.15</v>
      </c>
      <c r="N270" s="14">
        <v>0.15</v>
      </c>
      <c r="O270" s="14">
        <v>0.15</v>
      </c>
      <c r="P270" s="14">
        <v>0.1</v>
      </c>
      <c r="Q270" s="14">
        <v>0.1</v>
      </c>
    </row>
    <row r="271" spans="1:17">
      <c r="A271" s="14">
        <v>0.2</v>
      </c>
      <c r="B271" s="14">
        <v>0.15</v>
      </c>
      <c r="C271" s="14">
        <v>0.15</v>
      </c>
      <c r="D271" s="14">
        <v>0.15</v>
      </c>
      <c r="G271" s="14">
        <v>13.3</v>
      </c>
      <c r="H271" s="18">
        <v>0.99463601532567003</v>
      </c>
      <c r="I271" s="18">
        <v>0.99243061396131205</v>
      </c>
      <c r="J271" s="18">
        <v>0.99354283254412401</v>
      </c>
      <c r="K271" s="18">
        <v>0.99202350965575103</v>
      </c>
      <c r="M271" s="14">
        <v>0.15</v>
      </c>
      <c r="N271" s="14">
        <v>0.15</v>
      </c>
      <c r="O271" s="14">
        <v>0.15</v>
      </c>
      <c r="P271" s="14">
        <v>0.1</v>
      </c>
      <c r="Q271" s="14">
        <v>0.1</v>
      </c>
    </row>
    <row r="272" spans="1:17">
      <c r="A272" s="14">
        <v>0.2</v>
      </c>
      <c r="B272" s="14">
        <v>0.15</v>
      </c>
      <c r="C272" s="14">
        <v>0.15</v>
      </c>
      <c r="D272" s="14">
        <v>0.15</v>
      </c>
      <c r="G272" s="14">
        <v>13.35</v>
      </c>
      <c r="H272" s="18">
        <v>0.99463601532567003</v>
      </c>
      <c r="I272" s="18">
        <v>0.99243061396131205</v>
      </c>
      <c r="J272" s="18">
        <v>0.99354283254412401</v>
      </c>
      <c r="K272" s="18">
        <v>0.99202350965575103</v>
      </c>
      <c r="M272" s="14">
        <v>0.15</v>
      </c>
      <c r="N272" s="14">
        <v>0.15</v>
      </c>
      <c r="O272" s="14">
        <v>0.15</v>
      </c>
      <c r="P272" s="14">
        <v>0.1</v>
      </c>
      <c r="Q272" s="14">
        <v>0.1</v>
      </c>
    </row>
    <row r="273" spans="1:17">
      <c r="A273" s="14">
        <v>0.2</v>
      </c>
      <c r="B273" s="14">
        <v>0.15</v>
      </c>
      <c r="C273" s="14">
        <v>0.15</v>
      </c>
      <c r="D273" s="14">
        <v>0.15</v>
      </c>
      <c r="G273" s="14">
        <v>13.4</v>
      </c>
      <c r="H273" s="18">
        <v>0.99463601532567003</v>
      </c>
      <c r="I273" s="18">
        <v>0.99243061396131205</v>
      </c>
      <c r="J273" s="18">
        <v>0.99354283254412401</v>
      </c>
      <c r="K273" s="18">
        <v>0.99244332493702803</v>
      </c>
      <c r="M273" s="14">
        <v>0.15</v>
      </c>
      <c r="N273" s="14">
        <v>0.15</v>
      </c>
      <c r="O273" s="14">
        <v>0.15</v>
      </c>
      <c r="P273" s="14">
        <v>0.1</v>
      </c>
      <c r="Q273" s="14">
        <v>0.1</v>
      </c>
    </row>
    <row r="274" spans="1:17">
      <c r="A274" s="14">
        <v>0.2</v>
      </c>
      <c r="B274" s="14">
        <v>0.15</v>
      </c>
      <c r="C274" s="14">
        <v>0.15</v>
      </c>
      <c r="D274" s="14">
        <v>0.15</v>
      </c>
      <c r="G274" s="14">
        <v>13.45</v>
      </c>
      <c r="H274" s="18">
        <v>0.99463601532567003</v>
      </c>
      <c r="I274" s="18">
        <v>0.99285113540790604</v>
      </c>
      <c r="J274" s="18">
        <v>0.99354283254412401</v>
      </c>
      <c r="K274" s="18">
        <v>0.99244332493702803</v>
      </c>
      <c r="M274" s="14">
        <v>0.15</v>
      </c>
      <c r="N274" s="14">
        <v>0.15</v>
      </c>
      <c r="O274" s="14">
        <v>0.15</v>
      </c>
      <c r="P274" s="14">
        <v>0.1</v>
      </c>
      <c r="Q274" s="14">
        <v>0.1</v>
      </c>
    </row>
    <row r="275" spans="1:17">
      <c r="A275" s="14">
        <v>0.2</v>
      </c>
      <c r="B275" s="14">
        <v>0.15</v>
      </c>
      <c r="C275" s="14">
        <v>0.15</v>
      </c>
      <c r="D275" s="14">
        <v>0.15</v>
      </c>
      <c r="G275" s="14">
        <v>13.5</v>
      </c>
      <c r="H275" s="18">
        <v>0.99501915708812305</v>
      </c>
      <c r="I275" s="18">
        <v>0.99285113540790604</v>
      </c>
      <c r="J275" s="18">
        <v>0.99354283254412401</v>
      </c>
      <c r="K275" s="18">
        <v>0.99244332493702803</v>
      </c>
      <c r="M275" s="14">
        <v>0.15</v>
      </c>
      <c r="N275" s="14">
        <v>0.15</v>
      </c>
      <c r="O275" s="14">
        <v>0.15</v>
      </c>
      <c r="P275" s="14">
        <v>0.1</v>
      </c>
      <c r="Q275" s="14">
        <v>0.1</v>
      </c>
    </row>
    <row r="276" spans="1:17">
      <c r="A276" s="14">
        <v>0.2</v>
      </c>
      <c r="B276" s="14">
        <v>0.15</v>
      </c>
      <c r="C276" s="14">
        <v>0.15</v>
      </c>
      <c r="D276" s="14">
        <v>0.15</v>
      </c>
      <c r="G276" s="14">
        <v>13.55</v>
      </c>
      <c r="H276" s="18">
        <v>0.99501915708812305</v>
      </c>
      <c r="I276" s="18">
        <v>0.99285113540790604</v>
      </c>
      <c r="J276" s="18">
        <v>0.99354283254412401</v>
      </c>
      <c r="K276" s="18">
        <v>0.99244332493702803</v>
      </c>
      <c r="M276" s="14">
        <v>0.15</v>
      </c>
      <c r="N276" s="14">
        <v>0.15</v>
      </c>
      <c r="O276" s="14">
        <v>0.15</v>
      </c>
      <c r="P276" s="14">
        <v>0.1</v>
      </c>
      <c r="Q276" s="14">
        <v>0.1</v>
      </c>
    </row>
    <row r="277" spans="1:17">
      <c r="A277" s="14">
        <v>0.2</v>
      </c>
      <c r="B277" s="14">
        <v>0.15</v>
      </c>
      <c r="C277" s="14">
        <v>0.15</v>
      </c>
      <c r="D277" s="14">
        <v>0.15</v>
      </c>
      <c r="G277" s="14">
        <v>13.6</v>
      </c>
      <c r="H277" s="18">
        <v>0.99501915708812305</v>
      </c>
      <c r="I277" s="18">
        <v>0.99285113540790604</v>
      </c>
      <c r="J277" s="18">
        <v>0.99354283254412401</v>
      </c>
      <c r="K277" s="18">
        <v>0.99244332493702803</v>
      </c>
      <c r="M277" s="14">
        <v>0.15</v>
      </c>
      <c r="N277" s="14">
        <v>0.15</v>
      </c>
      <c r="O277" s="14">
        <v>0.15</v>
      </c>
      <c r="P277" s="14">
        <v>0.1</v>
      </c>
      <c r="Q277" s="14">
        <v>0.1</v>
      </c>
    </row>
    <row r="278" spans="1:17">
      <c r="A278" s="14">
        <v>0.2</v>
      </c>
      <c r="B278" s="14">
        <v>0.15</v>
      </c>
      <c r="C278" s="14">
        <v>0.15</v>
      </c>
      <c r="D278" s="14">
        <v>0.15</v>
      </c>
      <c r="G278" s="14">
        <v>13.65</v>
      </c>
      <c r="H278" s="18">
        <v>0.99501915708812305</v>
      </c>
      <c r="I278" s="18">
        <v>0.99285113540790604</v>
      </c>
      <c r="J278" s="18">
        <v>0.99354283254412401</v>
      </c>
      <c r="K278" s="18">
        <v>0.99244332493702803</v>
      </c>
      <c r="M278" s="14">
        <v>0.15</v>
      </c>
      <c r="N278" s="14">
        <v>0.15</v>
      </c>
      <c r="O278" s="14">
        <v>0.15</v>
      </c>
      <c r="P278" s="14">
        <v>0.1</v>
      </c>
      <c r="Q278" s="14">
        <v>0.1</v>
      </c>
    </row>
    <row r="279" spans="1:17">
      <c r="A279" s="14">
        <v>0.2</v>
      </c>
      <c r="B279" s="14">
        <v>0.15</v>
      </c>
      <c r="C279" s="14">
        <v>0.15</v>
      </c>
      <c r="D279" s="14">
        <v>0.15</v>
      </c>
      <c r="G279" s="14">
        <v>13.7</v>
      </c>
      <c r="H279" s="18">
        <v>0.99501915708812305</v>
      </c>
      <c r="I279" s="18">
        <v>0.99285113540790604</v>
      </c>
      <c r="J279" s="18">
        <v>0.99354283254412401</v>
      </c>
      <c r="K279" s="18">
        <v>0.99244332493702803</v>
      </c>
      <c r="M279" s="14">
        <v>0.15</v>
      </c>
      <c r="N279" s="14">
        <v>0.15</v>
      </c>
      <c r="O279" s="14">
        <v>0.15</v>
      </c>
      <c r="P279" s="14">
        <v>0.1</v>
      </c>
      <c r="Q279" s="14">
        <v>0.1</v>
      </c>
    </row>
    <row r="280" spans="1:17">
      <c r="A280" s="14">
        <v>0.2</v>
      </c>
      <c r="B280" s="14">
        <v>0.15</v>
      </c>
      <c r="C280" s="14">
        <v>0.15</v>
      </c>
      <c r="D280" s="14">
        <v>0.15</v>
      </c>
      <c r="G280" s="14">
        <v>13.75</v>
      </c>
      <c r="H280" s="18">
        <v>0.99540229885057496</v>
      </c>
      <c r="I280" s="18">
        <v>0.99285113540790604</v>
      </c>
      <c r="J280" s="18">
        <v>0.99354283254412401</v>
      </c>
      <c r="K280" s="18">
        <v>0.99244332493702803</v>
      </c>
      <c r="M280" s="14">
        <v>0.15</v>
      </c>
      <c r="N280" s="14">
        <v>0.15</v>
      </c>
      <c r="O280" s="14">
        <v>0.15</v>
      </c>
      <c r="P280" s="14">
        <v>0.1</v>
      </c>
      <c r="Q280" s="14">
        <v>0.15</v>
      </c>
    </row>
    <row r="281" spans="1:17">
      <c r="A281" s="14">
        <v>0.2</v>
      </c>
      <c r="B281" s="14">
        <v>0.15</v>
      </c>
      <c r="C281" s="14">
        <v>0.15</v>
      </c>
      <c r="D281" s="14">
        <v>0.15</v>
      </c>
      <c r="G281" s="14">
        <v>13.8</v>
      </c>
      <c r="H281" s="18">
        <v>0.99540229885057496</v>
      </c>
      <c r="I281" s="18">
        <v>0.99327165685450003</v>
      </c>
      <c r="J281" s="18">
        <v>0.99354283254412401</v>
      </c>
      <c r="K281" s="18">
        <v>0.99244332493702803</v>
      </c>
      <c r="M281" s="14">
        <v>0.15</v>
      </c>
      <c r="N281" s="14">
        <v>0.15</v>
      </c>
      <c r="O281" s="14">
        <v>0.15</v>
      </c>
      <c r="P281" s="14">
        <v>0.1</v>
      </c>
      <c r="Q281" s="14">
        <v>0.15</v>
      </c>
    </row>
    <row r="282" spans="1:17">
      <c r="A282" s="14">
        <v>0.2</v>
      </c>
      <c r="B282" s="14">
        <v>0.15</v>
      </c>
      <c r="C282" s="14">
        <v>0.15</v>
      </c>
      <c r="D282" s="14">
        <v>0.15</v>
      </c>
      <c r="G282" s="14">
        <v>13.85</v>
      </c>
      <c r="H282" s="18">
        <v>0.99540229885057496</v>
      </c>
      <c r="I282" s="18">
        <v>0.99327165685450003</v>
      </c>
      <c r="J282" s="18">
        <v>0.99354283254412401</v>
      </c>
      <c r="K282" s="18">
        <v>0.99286314021830402</v>
      </c>
      <c r="M282" s="14">
        <v>0.15</v>
      </c>
      <c r="N282" s="14">
        <v>0.15</v>
      </c>
      <c r="O282" s="14">
        <v>0.15</v>
      </c>
      <c r="P282" s="14">
        <v>0.1</v>
      </c>
      <c r="Q282" s="14">
        <v>0.15</v>
      </c>
    </row>
    <row r="283" spans="1:17">
      <c r="A283" s="14">
        <v>0.2</v>
      </c>
      <c r="B283" s="14">
        <v>0.15</v>
      </c>
      <c r="C283" s="14">
        <v>0.15</v>
      </c>
      <c r="D283" s="14">
        <v>0.15</v>
      </c>
      <c r="G283" s="14">
        <v>13.9</v>
      </c>
      <c r="H283" s="18">
        <v>0.99540229885057496</v>
      </c>
      <c r="I283" s="18">
        <v>0.99327165685450003</v>
      </c>
      <c r="J283" s="18">
        <v>0.99354283254412401</v>
      </c>
      <c r="K283" s="18">
        <v>0.99286314021830402</v>
      </c>
      <c r="M283" s="14">
        <v>0.15</v>
      </c>
      <c r="N283" s="14">
        <v>0.15</v>
      </c>
      <c r="O283" s="14">
        <v>0.15</v>
      </c>
      <c r="P283" s="14">
        <v>0.1</v>
      </c>
      <c r="Q283" s="14">
        <v>0.15</v>
      </c>
    </row>
    <row r="284" spans="1:17">
      <c r="A284" s="14">
        <v>0.2</v>
      </c>
      <c r="B284" s="14">
        <v>0.15</v>
      </c>
      <c r="C284" s="14">
        <v>0.15</v>
      </c>
      <c r="D284" s="14">
        <v>0.15</v>
      </c>
      <c r="G284" s="14">
        <v>13.95</v>
      </c>
      <c r="H284" s="18">
        <v>0.99540229885057496</v>
      </c>
      <c r="I284" s="18">
        <v>0.99369217830109302</v>
      </c>
      <c r="J284" s="18">
        <v>0.99354283254412401</v>
      </c>
      <c r="K284" s="18">
        <v>0.99286314021830402</v>
      </c>
      <c r="M284" s="14">
        <v>0.15</v>
      </c>
      <c r="N284" s="14">
        <v>0.15</v>
      </c>
      <c r="O284" s="14">
        <v>0.15</v>
      </c>
      <c r="P284" s="14">
        <v>0.1</v>
      </c>
      <c r="Q284" s="14">
        <v>0.15</v>
      </c>
    </row>
    <row r="285" spans="1:17">
      <c r="A285" s="14">
        <v>0.2</v>
      </c>
      <c r="B285" s="14">
        <v>0.15</v>
      </c>
      <c r="C285" s="14">
        <v>0.15</v>
      </c>
      <c r="D285" s="14">
        <v>0.15</v>
      </c>
      <c r="G285" s="14">
        <v>14</v>
      </c>
      <c r="H285" s="18">
        <v>0.99540229885057496</v>
      </c>
      <c r="I285" s="18">
        <v>0.99369217830109302</v>
      </c>
      <c r="J285" s="18">
        <v>0.99397331037451597</v>
      </c>
      <c r="K285" s="18">
        <v>0.99286314021830402</v>
      </c>
      <c r="M285" s="14">
        <v>0.15</v>
      </c>
      <c r="N285" s="14">
        <v>0.15</v>
      </c>
      <c r="O285" s="14">
        <v>0.15</v>
      </c>
      <c r="P285" s="14">
        <v>0.1</v>
      </c>
      <c r="Q285" s="14">
        <v>0.15</v>
      </c>
    </row>
    <row r="286" spans="1:17">
      <c r="A286" s="14">
        <v>0.2</v>
      </c>
      <c r="B286" s="14">
        <v>0.15</v>
      </c>
      <c r="C286" s="14">
        <v>0.15</v>
      </c>
      <c r="D286" s="14">
        <v>0.15</v>
      </c>
      <c r="G286" s="14">
        <v>14.05</v>
      </c>
      <c r="H286" s="18">
        <v>0.99540229885057496</v>
      </c>
      <c r="I286" s="18">
        <v>0.99369217830109302</v>
      </c>
      <c r="J286" s="18">
        <v>0.99397331037451597</v>
      </c>
      <c r="K286" s="18">
        <v>0.99286314021830402</v>
      </c>
      <c r="M286" s="14">
        <v>0.15</v>
      </c>
      <c r="N286" s="14">
        <v>0.15</v>
      </c>
      <c r="O286" s="14">
        <v>0.15</v>
      </c>
      <c r="P286" s="14">
        <v>0.1</v>
      </c>
      <c r="Q286" s="14">
        <v>0.15</v>
      </c>
    </row>
    <row r="287" spans="1:17">
      <c r="A287" s="14">
        <v>0.2</v>
      </c>
      <c r="B287" s="14">
        <v>0.15</v>
      </c>
      <c r="C287" s="14">
        <v>0.15</v>
      </c>
      <c r="D287" s="14">
        <v>0.15</v>
      </c>
      <c r="G287" s="14">
        <v>14.1</v>
      </c>
      <c r="H287" s="18">
        <v>0.99540229885057496</v>
      </c>
      <c r="I287" s="18">
        <v>0.99369217830109302</v>
      </c>
      <c r="J287" s="18">
        <v>0.99397331037451597</v>
      </c>
      <c r="K287" s="18">
        <v>0.99286314021830402</v>
      </c>
      <c r="M287" s="14">
        <v>0.15</v>
      </c>
      <c r="N287" s="14">
        <v>0.15</v>
      </c>
      <c r="O287" s="14">
        <v>0.15</v>
      </c>
      <c r="P287" s="14">
        <v>0.1</v>
      </c>
      <c r="Q287" s="14">
        <v>0.15</v>
      </c>
    </row>
    <row r="288" spans="1:17">
      <c r="A288" s="14">
        <v>0.2</v>
      </c>
      <c r="B288" s="14">
        <v>0.15</v>
      </c>
      <c r="C288" s="14">
        <v>0.15</v>
      </c>
      <c r="D288" s="14">
        <v>0.15</v>
      </c>
      <c r="G288" s="14">
        <v>14.15</v>
      </c>
      <c r="H288" s="18">
        <v>0.99540229885057496</v>
      </c>
      <c r="I288" s="18">
        <v>0.99369217830109302</v>
      </c>
      <c r="J288" s="18">
        <v>0.99397331037451597</v>
      </c>
      <c r="K288" s="18">
        <v>0.99286314021830402</v>
      </c>
      <c r="M288" s="14">
        <v>0.15</v>
      </c>
      <c r="N288" s="14">
        <v>0.15</v>
      </c>
      <c r="O288" s="14">
        <v>0.15</v>
      </c>
      <c r="P288" s="14">
        <v>0.1</v>
      </c>
      <c r="Q288" s="14">
        <v>0.15</v>
      </c>
    </row>
    <row r="289" spans="1:17">
      <c r="A289" s="14">
        <v>0.2</v>
      </c>
      <c r="B289" s="14">
        <v>0.15</v>
      </c>
      <c r="C289" s="14">
        <v>0.15</v>
      </c>
      <c r="D289" s="14">
        <v>0.15</v>
      </c>
      <c r="G289" s="14">
        <v>14.2</v>
      </c>
      <c r="H289" s="18">
        <v>0.99540229885057496</v>
      </c>
      <c r="I289" s="18">
        <v>0.99369217830109302</v>
      </c>
      <c r="J289" s="18">
        <v>0.99397331037451597</v>
      </c>
      <c r="K289" s="18">
        <v>0.99286314021830402</v>
      </c>
      <c r="M289" s="14">
        <v>0.15</v>
      </c>
      <c r="N289" s="14">
        <v>0.15</v>
      </c>
      <c r="O289" s="14">
        <v>0.15</v>
      </c>
      <c r="P289" s="14">
        <v>0.1</v>
      </c>
      <c r="Q289" s="14">
        <v>0.15</v>
      </c>
    </row>
    <row r="290" spans="1:17">
      <c r="A290" s="14">
        <v>0.2</v>
      </c>
      <c r="B290" s="14">
        <v>0.15</v>
      </c>
      <c r="C290" s="14">
        <v>0.15</v>
      </c>
      <c r="D290" s="14">
        <v>0.15</v>
      </c>
      <c r="G290" s="14">
        <v>14.25</v>
      </c>
      <c r="H290" s="18">
        <v>0.99540229885057496</v>
      </c>
      <c r="I290" s="18">
        <v>0.99369217830109302</v>
      </c>
      <c r="J290" s="18">
        <v>0.99440378820490705</v>
      </c>
      <c r="K290" s="18">
        <v>0.99286314021830402</v>
      </c>
      <c r="M290" s="14">
        <v>0.15</v>
      </c>
      <c r="N290" s="14">
        <v>0.15</v>
      </c>
      <c r="O290" s="14">
        <v>0.15</v>
      </c>
      <c r="P290" s="14">
        <v>0.1</v>
      </c>
      <c r="Q290" s="14">
        <v>0.15</v>
      </c>
    </row>
    <row r="291" spans="1:17">
      <c r="A291" s="14">
        <v>0.2</v>
      </c>
      <c r="B291" s="14">
        <v>0.15</v>
      </c>
      <c r="C291" s="14">
        <v>0.15</v>
      </c>
      <c r="D291" s="14">
        <v>0.15</v>
      </c>
      <c r="G291" s="14">
        <v>14.3</v>
      </c>
      <c r="H291" s="18">
        <v>0.99540229885057496</v>
      </c>
      <c r="I291" s="18">
        <v>0.99369217830109302</v>
      </c>
      <c r="J291" s="18">
        <v>0.99440378820490705</v>
      </c>
      <c r="K291" s="18">
        <v>0.99286314021830402</v>
      </c>
      <c r="M291" s="14">
        <v>0.15</v>
      </c>
      <c r="N291" s="14">
        <v>0.15</v>
      </c>
      <c r="O291" s="14">
        <v>0.15</v>
      </c>
      <c r="P291" s="14">
        <v>0.1</v>
      </c>
      <c r="Q291" s="14">
        <v>0.15</v>
      </c>
    </row>
    <row r="292" spans="1:17">
      <c r="A292" s="14">
        <v>0.2</v>
      </c>
      <c r="B292" s="14">
        <v>0.15</v>
      </c>
      <c r="C292" s="14">
        <v>0.15</v>
      </c>
      <c r="D292" s="14">
        <v>0.15</v>
      </c>
      <c r="G292" s="14">
        <v>14.35</v>
      </c>
      <c r="H292" s="18">
        <v>0.99578544061302698</v>
      </c>
      <c r="I292" s="18">
        <v>0.99411269974768701</v>
      </c>
      <c r="J292" s="18">
        <v>0.99440378820490705</v>
      </c>
      <c r="K292" s="18">
        <v>0.99328295549958001</v>
      </c>
      <c r="M292" s="14">
        <v>0.15</v>
      </c>
      <c r="N292" s="14">
        <v>0.15</v>
      </c>
      <c r="O292" s="14">
        <v>0.15</v>
      </c>
      <c r="P292" s="14">
        <v>0.1</v>
      </c>
      <c r="Q292" s="14">
        <v>0.15</v>
      </c>
    </row>
    <row r="293" spans="1:17">
      <c r="A293" s="14">
        <v>0.2</v>
      </c>
      <c r="B293" s="14">
        <v>0.15</v>
      </c>
      <c r="C293" s="14">
        <v>0.15</v>
      </c>
      <c r="D293" s="14">
        <v>0.15</v>
      </c>
      <c r="G293" s="14">
        <v>14.4</v>
      </c>
      <c r="H293" s="18">
        <v>0.99578544061302698</v>
      </c>
      <c r="I293" s="18">
        <v>0.99411269974768701</v>
      </c>
      <c r="J293" s="18">
        <v>0.99440378820490705</v>
      </c>
      <c r="K293" s="18">
        <v>0.99328295549958001</v>
      </c>
      <c r="M293" s="14">
        <v>0.15</v>
      </c>
      <c r="N293" s="14">
        <v>0.15</v>
      </c>
      <c r="O293" s="14">
        <v>0.15</v>
      </c>
      <c r="P293" s="14">
        <v>0.1</v>
      </c>
      <c r="Q293" s="14">
        <v>0.15</v>
      </c>
    </row>
    <row r="294" spans="1:17">
      <c r="A294" s="14">
        <v>0.2</v>
      </c>
      <c r="B294" s="14">
        <v>0.15</v>
      </c>
      <c r="C294" s="14">
        <v>0.15</v>
      </c>
      <c r="D294" s="14">
        <v>0.15</v>
      </c>
      <c r="G294" s="14">
        <v>14.45</v>
      </c>
      <c r="H294" s="18">
        <v>0.99578544061302698</v>
      </c>
      <c r="I294" s="18">
        <v>0.994533221194281</v>
      </c>
      <c r="J294" s="18">
        <v>0.99440378820490705</v>
      </c>
      <c r="K294" s="18">
        <v>0.99328295549958001</v>
      </c>
      <c r="M294" s="14">
        <v>0.15</v>
      </c>
      <c r="N294" s="14">
        <v>0.15</v>
      </c>
      <c r="O294" s="14">
        <v>0.15</v>
      </c>
      <c r="P294" s="14">
        <v>0.1</v>
      </c>
      <c r="Q294" s="14">
        <v>0.15</v>
      </c>
    </row>
    <row r="295" spans="1:17">
      <c r="A295" s="14">
        <v>0.2</v>
      </c>
      <c r="B295" s="14">
        <v>0.15</v>
      </c>
      <c r="C295" s="14">
        <v>0.15</v>
      </c>
      <c r="D295" s="14">
        <v>0.15</v>
      </c>
      <c r="G295" s="14">
        <v>14.5</v>
      </c>
      <c r="H295" s="18">
        <v>0.99578544061302698</v>
      </c>
      <c r="I295" s="18">
        <v>0.994533221194281</v>
      </c>
      <c r="J295" s="18">
        <v>0.99440378820490705</v>
      </c>
      <c r="K295" s="18">
        <v>0.99328295549958001</v>
      </c>
      <c r="M295" s="14">
        <v>0.15</v>
      </c>
      <c r="N295" s="14">
        <v>0.15</v>
      </c>
      <c r="O295" s="14">
        <v>0.15</v>
      </c>
      <c r="P295" s="14">
        <v>0.1</v>
      </c>
      <c r="Q295" s="14">
        <v>0.15</v>
      </c>
    </row>
    <row r="296" spans="1:17">
      <c r="A296" s="14">
        <v>0.2</v>
      </c>
      <c r="B296" s="14">
        <v>0.15</v>
      </c>
      <c r="C296" s="14">
        <v>0.15</v>
      </c>
      <c r="D296" s="14">
        <v>0.15</v>
      </c>
      <c r="G296" s="14">
        <v>14.55</v>
      </c>
      <c r="H296" s="18">
        <v>0.99578544061302698</v>
      </c>
      <c r="I296" s="18">
        <v>0.994533221194281</v>
      </c>
      <c r="J296" s="18">
        <v>0.99440378820490705</v>
      </c>
      <c r="K296" s="18">
        <v>0.99328295549958001</v>
      </c>
      <c r="M296" s="14">
        <v>0.15</v>
      </c>
      <c r="N296" s="14">
        <v>0.15</v>
      </c>
      <c r="O296" s="14">
        <v>0.15</v>
      </c>
      <c r="P296" s="14">
        <v>0.1</v>
      </c>
      <c r="Q296" s="14">
        <v>0.15</v>
      </c>
    </row>
    <row r="297" spans="1:17">
      <c r="A297" s="14">
        <v>0.2</v>
      </c>
      <c r="B297" s="14">
        <v>0.15</v>
      </c>
      <c r="C297" s="14">
        <v>0.15</v>
      </c>
      <c r="D297" s="14">
        <v>0.15</v>
      </c>
      <c r="G297" s="14">
        <v>14.6</v>
      </c>
      <c r="H297" s="18">
        <v>0.99578544061302698</v>
      </c>
      <c r="I297" s="18">
        <v>0.994533221194281</v>
      </c>
      <c r="J297" s="18">
        <v>0.99440378820490705</v>
      </c>
      <c r="K297" s="18">
        <v>0.99328295549958001</v>
      </c>
      <c r="M297" s="14">
        <v>0.15</v>
      </c>
      <c r="N297" s="14">
        <v>0.15</v>
      </c>
      <c r="O297" s="14">
        <v>0.15</v>
      </c>
      <c r="P297" s="14">
        <v>0.1</v>
      </c>
      <c r="Q297" s="14">
        <v>0.15</v>
      </c>
    </row>
    <row r="298" spans="1:17">
      <c r="A298" s="14">
        <v>0.2</v>
      </c>
      <c r="B298" s="14">
        <v>0.15</v>
      </c>
      <c r="C298" s="14">
        <v>0.15</v>
      </c>
      <c r="D298" s="14">
        <v>0.15</v>
      </c>
      <c r="G298" s="14">
        <v>14.65</v>
      </c>
      <c r="H298" s="18">
        <v>0.99578544061302698</v>
      </c>
      <c r="I298" s="18">
        <v>0.994533221194281</v>
      </c>
      <c r="J298" s="18">
        <v>0.99483426603529901</v>
      </c>
      <c r="K298" s="18">
        <v>0.99328295549958001</v>
      </c>
      <c r="M298" s="14">
        <v>0.15</v>
      </c>
      <c r="N298" s="14">
        <v>0.15</v>
      </c>
      <c r="O298" s="14">
        <v>0.15</v>
      </c>
      <c r="P298" s="14">
        <v>0.1</v>
      </c>
      <c r="Q298" s="14">
        <v>0.15</v>
      </c>
    </row>
    <row r="299" spans="1:17">
      <c r="A299" s="14">
        <v>0.2</v>
      </c>
      <c r="B299" s="14">
        <v>0.15</v>
      </c>
      <c r="C299" s="14">
        <v>0.15</v>
      </c>
      <c r="D299" s="14">
        <v>0.15</v>
      </c>
      <c r="G299" s="14">
        <v>14.7</v>
      </c>
      <c r="H299" s="18">
        <v>0.99578544061302698</v>
      </c>
      <c r="I299" s="18">
        <v>0.99495374264087499</v>
      </c>
      <c r="J299" s="18">
        <v>0.99483426603529901</v>
      </c>
      <c r="K299" s="18">
        <v>0.99328295549958001</v>
      </c>
      <c r="M299" s="14">
        <v>0.15</v>
      </c>
      <c r="N299" s="14">
        <v>0.15</v>
      </c>
      <c r="O299" s="14">
        <v>0.15</v>
      </c>
      <c r="P299" s="14">
        <v>0.1</v>
      </c>
      <c r="Q299" s="14">
        <v>0.15</v>
      </c>
    </row>
    <row r="300" spans="1:17">
      <c r="A300" s="14">
        <v>0.2</v>
      </c>
      <c r="B300" s="14">
        <v>0.15</v>
      </c>
      <c r="C300" s="14">
        <v>0.15</v>
      </c>
      <c r="D300" s="14">
        <v>0.15</v>
      </c>
      <c r="G300" s="14">
        <v>14.75</v>
      </c>
      <c r="H300" s="18">
        <v>0.99578544061302698</v>
      </c>
      <c r="I300" s="18">
        <v>0.99495374264087499</v>
      </c>
      <c r="J300" s="18">
        <v>0.99483426603529901</v>
      </c>
      <c r="K300" s="18">
        <v>0.99328295549958001</v>
      </c>
      <c r="M300" s="14">
        <v>0.15</v>
      </c>
      <c r="N300" s="14">
        <v>0.15</v>
      </c>
      <c r="O300" s="14">
        <v>0.15</v>
      </c>
      <c r="P300" s="14">
        <v>0.1</v>
      </c>
      <c r="Q300" s="14">
        <v>0.15</v>
      </c>
    </row>
    <row r="301" spans="1:17">
      <c r="A301" s="14">
        <v>0.2</v>
      </c>
      <c r="B301" s="14">
        <v>0.15</v>
      </c>
      <c r="C301" s="14">
        <v>0.15</v>
      </c>
      <c r="D301" s="14">
        <v>0.15</v>
      </c>
      <c r="G301" s="14">
        <v>14.8</v>
      </c>
      <c r="H301" s="18">
        <v>0.99578544061302698</v>
      </c>
      <c r="I301" s="18">
        <v>0.99495374264087499</v>
      </c>
      <c r="J301" s="18">
        <v>0.99483426603529901</v>
      </c>
      <c r="K301" s="18">
        <v>0.99328295549958001</v>
      </c>
      <c r="M301" s="14">
        <v>0.15</v>
      </c>
      <c r="N301" s="14">
        <v>0.15</v>
      </c>
      <c r="O301" s="14">
        <v>0.15</v>
      </c>
      <c r="P301" s="14">
        <v>0.1</v>
      </c>
      <c r="Q301" s="14">
        <v>0.15</v>
      </c>
    </row>
    <row r="302" spans="1:17">
      <c r="A302" s="14">
        <v>0.2</v>
      </c>
      <c r="B302" s="14">
        <v>0.15</v>
      </c>
      <c r="C302" s="14">
        <v>0.15</v>
      </c>
      <c r="D302" s="14">
        <v>0.15</v>
      </c>
      <c r="G302" s="14">
        <v>14.85</v>
      </c>
      <c r="H302" s="18">
        <v>0.99578544061302698</v>
      </c>
      <c r="I302" s="18">
        <v>0.99537426408746799</v>
      </c>
      <c r="J302" s="18">
        <v>0.99526474386569097</v>
      </c>
      <c r="K302" s="18">
        <v>0.99328295549958001</v>
      </c>
      <c r="M302" s="14">
        <v>0.15</v>
      </c>
      <c r="N302" s="14">
        <v>0.15</v>
      </c>
      <c r="O302" s="14">
        <v>0.15</v>
      </c>
      <c r="P302" s="14">
        <v>0.1</v>
      </c>
      <c r="Q302" s="14">
        <v>0.15</v>
      </c>
    </row>
    <row r="303" spans="1:17">
      <c r="A303" s="14">
        <v>0.25</v>
      </c>
      <c r="B303" s="14">
        <v>0.15</v>
      </c>
      <c r="C303" s="14">
        <v>0.15</v>
      </c>
      <c r="D303" s="14">
        <v>0.15</v>
      </c>
      <c r="G303" s="14">
        <v>14.9</v>
      </c>
      <c r="H303" s="18">
        <v>0.99578544061302698</v>
      </c>
      <c r="I303" s="18">
        <v>0.99537426408746799</v>
      </c>
      <c r="J303" s="18">
        <v>0.99526474386569097</v>
      </c>
      <c r="K303" s="18">
        <v>0.99328295549958001</v>
      </c>
      <c r="M303" s="14">
        <v>0.15</v>
      </c>
      <c r="N303" s="14">
        <v>0.15</v>
      </c>
      <c r="O303" s="14">
        <v>0.15</v>
      </c>
      <c r="P303" s="14">
        <v>0.1</v>
      </c>
      <c r="Q303" s="14">
        <v>0.15</v>
      </c>
    </row>
    <row r="304" spans="1:17">
      <c r="A304" s="14">
        <v>0.25</v>
      </c>
      <c r="B304" s="14">
        <v>0.15</v>
      </c>
      <c r="C304" s="14">
        <v>0.15</v>
      </c>
      <c r="D304" s="14">
        <v>0.15</v>
      </c>
      <c r="G304" s="14">
        <v>14.95</v>
      </c>
      <c r="H304" s="18">
        <v>0.99578544061302698</v>
      </c>
      <c r="I304" s="18">
        <v>0.99537426408746799</v>
      </c>
      <c r="J304" s="18">
        <v>0.99526474386569097</v>
      </c>
      <c r="K304" s="18">
        <v>0.99328295549958001</v>
      </c>
      <c r="M304" s="14">
        <v>0.15</v>
      </c>
      <c r="N304" s="14">
        <v>0.15</v>
      </c>
      <c r="O304" s="14">
        <v>0.15</v>
      </c>
      <c r="P304" s="14">
        <v>0.1</v>
      </c>
      <c r="Q304" s="14">
        <v>0.15</v>
      </c>
    </row>
    <row r="305" spans="1:17">
      <c r="A305" s="14">
        <v>0.25</v>
      </c>
      <c r="B305" s="14">
        <v>0.15</v>
      </c>
      <c r="C305" s="14">
        <v>0.15</v>
      </c>
      <c r="D305" s="14">
        <v>0.15</v>
      </c>
      <c r="G305" s="14">
        <v>15</v>
      </c>
      <c r="H305" s="18">
        <v>0.99578544061302698</v>
      </c>
      <c r="I305" s="18">
        <v>0.99579478553406198</v>
      </c>
      <c r="J305" s="18">
        <v>0.99569522169608304</v>
      </c>
      <c r="K305" s="18">
        <v>0.99328295549958001</v>
      </c>
      <c r="M305" s="14">
        <v>0.15</v>
      </c>
      <c r="N305" s="14">
        <v>0.15</v>
      </c>
      <c r="O305" s="14">
        <v>0.15</v>
      </c>
      <c r="P305" s="14">
        <v>0.1</v>
      </c>
      <c r="Q305" s="14">
        <v>0.15</v>
      </c>
    </row>
    <row r="306" spans="1:17">
      <c r="A306" s="14">
        <v>0.25</v>
      </c>
      <c r="B306" s="14">
        <v>0.15</v>
      </c>
      <c r="C306" s="14">
        <v>0.15</v>
      </c>
      <c r="D306" s="14">
        <v>0.15</v>
      </c>
      <c r="G306" s="14">
        <v>15.05</v>
      </c>
      <c r="H306" s="18">
        <v>0.99578544061302698</v>
      </c>
      <c r="I306" s="18">
        <v>0.99579478553406198</v>
      </c>
      <c r="J306" s="18">
        <v>0.99569522169608304</v>
      </c>
      <c r="K306" s="18">
        <v>0.99328295549958001</v>
      </c>
      <c r="M306" s="14">
        <v>0.15</v>
      </c>
      <c r="N306" s="14">
        <v>0.15</v>
      </c>
      <c r="O306" s="14">
        <v>0.15</v>
      </c>
      <c r="P306" s="14">
        <v>0.1</v>
      </c>
      <c r="Q306" s="14">
        <v>0.15</v>
      </c>
    </row>
    <row r="307" spans="1:17">
      <c r="A307" s="14">
        <v>0.25</v>
      </c>
      <c r="B307" s="14">
        <v>0.15</v>
      </c>
      <c r="C307" s="14">
        <v>0.15</v>
      </c>
      <c r="D307" s="14">
        <v>0.15</v>
      </c>
      <c r="G307" s="14">
        <v>15.1</v>
      </c>
      <c r="H307" s="18">
        <v>0.99578544061302698</v>
      </c>
      <c r="I307" s="18">
        <v>0.99579478553406198</v>
      </c>
      <c r="J307" s="18">
        <v>0.99612569952647401</v>
      </c>
      <c r="K307" s="18">
        <v>0.99328295549958001</v>
      </c>
      <c r="M307" s="14">
        <v>0.15</v>
      </c>
      <c r="N307" s="14">
        <v>0.15</v>
      </c>
      <c r="O307" s="14">
        <v>0.15</v>
      </c>
      <c r="P307" s="14">
        <v>0.1</v>
      </c>
      <c r="Q307" s="14">
        <v>0.15</v>
      </c>
    </row>
    <row r="308" spans="1:17">
      <c r="A308" s="14">
        <v>0.25</v>
      </c>
      <c r="B308" s="14">
        <v>0.15</v>
      </c>
      <c r="C308" s="14">
        <v>0.15</v>
      </c>
      <c r="D308" s="14">
        <v>0.15</v>
      </c>
      <c r="G308" s="14">
        <v>15.15</v>
      </c>
      <c r="H308" s="18">
        <v>0.99616858237547901</v>
      </c>
      <c r="I308" s="18">
        <v>0.99579478553406198</v>
      </c>
      <c r="J308" s="18">
        <v>0.99612569952647401</v>
      </c>
      <c r="K308" s="18">
        <v>0.993702770780856</v>
      </c>
      <c r="M308" s="14">
        <v>0.15</v>
      </c>
      <c r="N308" s="14">
        <v>0.15</v>
      </c>
      <c r="O308" s="14">
        <v>0.15</v>
      </c>
      <c r="P308" s="14">
        <v>0.1</v>
      </c>
      <c r="Q308" s="14">
        <v>0.15</v>
      </c>
    </row>
    <row r="309" spans="1:17">
      <c r="A309" s="14">
        <v>0.25</v>
      </c>
      <c r="B309" s="14">
        <v>0.15</v>
      </c>
      <c r="C309" s="14">
        <v>0.15</v>
      </c>
      <c r="D309" s="14">
        <v>0.15</v>
      </c>
      <c r="G309" s="14">
        <v>15.2</v>
      </c>
      <c r="H309" s="18">
        <v>0.99616858237547901</v>
      </c>
      <c r="I309" s="18">
        <v>0.99579478553406198</v>
      </c>
      <c r="J309" s="18">
        <v>0.99612569952647401</v>
      </c>
      <c r="K309" s="18">
        <v>0.993702770780856</v>
      </c>
      <c r="M309" s="14">
        <v>0.15</v>
      </c>
      <c r="N309" s="14">
        <v>0.15</v>
      </c>
      <c r="O309" s="14">
        <v>0.15</v>
      </c>
      <c r="P309" s="14">
        <v>0.1</v>
      </c>
      <c r="Q309" s="14">
        <v>0.15</v>
      </c>
    </row>
    <row r="310" spans="1:17">
      <c r="A310" s="14">
        <v>0.25</v>
      </c>
      <c r="B310" s="14">
        <v>0.15</v>
      </c>
      <c r="C310" s="14">
        <v>0.15</v>
      </c>
      <c r="D310" s="14">
        <v>0.15</v>
      </c>
      <c r="G310" s="14">
        <v>15.25</v>
      </c>
      <c r="H310" s="18">
        <v>0.99616858237547901</v>
      </c>
      <c r="I310" s="18">
        <v>0.99621530698065597</v>
      </c>
      <c r="J310" s="18">
        <v>0.99612569952647401</v>
      </c>
      <c r="K310" s="18">
        <v>0.993702770780856</v>
      </c>
      <c r="M310" s="14">
        <v>0.15</v>
      </c>
      <c r="N310" s="14">
        <v>0.15</v>
      </c>
      <c r="O310" s="14">
        <v>0.15</v>
      </c>
      <c r="P310" s="14">
        <v>0.1</v>
      </c>
      <c r="Q310" s="14">
        <v>0.15</v>
      </c>
    </row>
    <row r="311" spans="1:17">
      <c r="A311" s="14">
        <v>0.25</v>
      </c>
      <c r="B311" s="14">
        <v>0.15</v>
      </c>
      <c r="C311" s="14">
        <v>0.15</v>
      </c>
      <c r="D311" s="14">
        <v>0.15</v>
      </c>
      <c r="G311" s="14">
        <v>15.3</v>
      </c>
      <c r="H311" s="18">
        <v>0.99616858237547901</v>
      </c>
      <c r="I311" s="18">
        <v>0.99621530698065597</v>
      </c>
      <c r="J311" s="18">
        <v>0.99612569952647401</v>
      </c>
      <c r="K311" s="18">
        <v>0.993702770780856</v>
      </c>
      <c r="M311" s="14">
        <v>0.15</v>
      </c>
      <c r="N311" s="14">
        <v>0.15</v>
      </c>
      <c r="O311" s="14">
        <v>0.15</v>
      </c>
      <c r="P311" s="14">
        <v>0.1</v>
      </c>
      <c r="Q311" s="14">
        <v>0.15</v>
      </c>
    </row>
    <row r="312" spans="1:17">
      <c r="A312" s="14">
        <v>0.25</v>
      </c>
      <c r="B312" s="14">
        <v>0.15</v>
      </c>
      <c r="C312" s="14">
        <v>0.15</v>
      </c>
      <c r="D312" s="14">
        <v>0.15</v>
      </c>
      <c r="G312" s="14">
        <v>15.35</v>
      </c>
      <c r="H312" s="18">
        <v>0.99616858237547901</v>
      </c>
      <c r="I312" s="18">
        <v>0.99621530698065597</v>
      </c>
      <c r="J312" s="18">
        <v>0.99612569952647401</v>
      </c>
      <c r="K312" s="18">
        <v>0.993702770780856</v>
      </c>
      <c r="M312" s="14">
        <v>0.15</v>
      </c>
      <c r="N312" s="14">
        <v>0.15</v>
      </c>
      <c r="O312" s="14">
        <v>0.15</v>
      </c>
      <c r="P312" s="14">
        <v>0.1</v>
      </c>
      <c r="Q312" s="14">
        <v>0.15</v>
      </c>
    </row>
    <row r="313" spans="1:17">
      <c r="A313" s="14">
        <v>0.25</v>
      </c>
      <c r="B313" s="14">
        <v>0.15</v>
      </c>
      <c r="C313" s="14">
        <v>0.15</v>
      </c>
      <c r="D313" s="14">
        <v>0.15</v>
      </c>
      <c r="G313" s="14">
        <v>15.4</v>
      </c>
      <c r="H313" s="18">
        <v>0.99616858237547901</v>
      </c>
      <c r="I313" s="18">
        <v>0.99621530698065597</v>
      </c>
      <c r="J313" s="18">
        <v>0.99612569952647401</v>
      </c>
      <c r="K313" s="18">
        <v>0.993702770780856</v>
      </c>
      <c r="M313" s="14">
        <v>0.15</v>
      </c>
      <c r="N313" s="14">
        <v>0.15</v>
      </c>
      <c r="O313" s="14">
        <v>0.15</v>
      </c>
      <c r="P313" s="14">
        <v>0.1</v>
      </c>
      <c r="Q313" s="14">
        <v>0.15</v>
      </c>
    </row>
    <row r="314" spans="1:17">
      <c r="A314" s="14">
        <v>0.25</v>
      </c>
      <c r="B314" s="14">
        <v>0.15</v>
      </c>
      <c r="C314" s="14">
        <v>0.15</v>
      </c>
      <c r="D314" s="14">
        <v>0.15</v>
      </c>
      <c r="G314" s="14">
        <v>15.45</v>
      </c>
      <c r="H314" s="18">
        <v>0.99616858237547901</v>
      </c>
      <c r="I314" s="18">
        <v>0.99621530698065597</v>
      </c>
      <c r="J314" s="18">
        <v>0.99612569952647401</v>
      </c>
      <c r="K314" s="18">
        <v>0.993702770780856</v>
      </c>
      <c r="M314" s="14">
        <v>0.15</v>
      </c>
      <c r="N314" s="14">
        <v>0.15</v>
      </c>
      <c r="O314" s="14">
        <v>0.15</v>
      </c>
      <c r="P314" s="14">
        <v>0.1</v>
      </c>
      <c r="Q314" s="14">
        <v>0.15</v>
      </c>
    </row>
    <row r="315" spans="1:17">
      <c r="A315" s="14">
        <v>0.25</v>
      </c>
      <c r="B315" s="14">
        <v>0.15</v>
      </c>
      <c r="C315" s="14">
        <v>0.15</v>
      </c>
      <c r="D315" s="14">
        <v>0.15</v>
      </c>
      <c r="G315" s="14">
        <v>15.5</v>
      </c>
      <c r="H315" s="18">
        <v>0.99616858237547901</v>
      </c>
      <c r="I315" s="18">
        <v>0.99621530698065597</v>
      </c>
      <c r="J315" s="18">
        <v>0.99612569952647401</v>
      </c>
      <c r="K315" s="18">
        <v>0.993702770780856</v>
      </c>
      <c r="M315" s="14">
        <v>0.15</v>
      </c>
      <c r="N315" s="14">
        <v>0.15</v>
      </c>
      <c r="O315" s="14">
        <v>0.15</v>
      </c>
      <c r="P315" s="14">
        <v>0.1</v>
      </c>
      <c r="Q315" s="14">
        <v>0.15</v>
      </c>
    </row>
    <row r="316" spans="1:17">
      <c r="A316" s="14">
        <v>0.25</v>
      </c>
      <c r="B316" s="14">
        <v>0.15</v>
      </c>
      <c r="C316" s="14">
        <v>0.15</v>
      </c>
      <c r="D316" s="14">
        <v>0.15</v>
      </c>
      <c r="G316" s="14">
        <v>15.55</v>
      </c>
      <c r="H316" s="18">
        <v>0.99655172413793103</v>
      </c>
      <c r="I316" s="18">
        <v>0.99621530698065597</v>
      </c>
      <c r="J316" s="18">
        <v>0.99612569952647401</v>
      </c>
      <c r="K316" s="18">
        <v>0.993702770780856</v>
      </c>
      <c r="M316" s="14">
        <v>0.15</v>
      </c>
      <c r="N316" s="14">
        <v>0.15</v>
      </c>
      <c r="O316" s="14">
        <v>0.15</v>
      </c>
      <c r="P316" s="14">
        <v>0.1</v>
      </c>
      <c r="Q316" s="14">
        <v>0.15</v>
      </c>
    </row>
    <row r="317" spans="1:17">
      <c r="A317" s="14">
        <v>0.25</v>
      </c>
      <c r="B317" s="14">
        <v>0.15</v>
      </c>
      <c r="C317" s="14">
        <v>0.15</v>
      </c>
      <c r="D317" s="14">
        <v>0.15</v>
      </c>
      <c r="G317" s="14">
        <v>15.6</v>
      </c>
      <c r="H317" s="18">
        <v>0.99655172413793103</v>
      </c>
      <c r="I317" s="18">
        <v>0.99621530698065597</v>
      </c>
      <c r="J317" s="18">
        <v>0.99612569952647401</v>
      </c>
      <c r="K317" s="18">
        <v>0.994122586062133</v>
      </c>
      <c r="M317" s="14">
        <v>0.15</v>
      </c>
      <c r="N317" s="14">
        <v>0.15</v>
      </c>
      <c r="O317" s="14">
        <v>0.15</v>
      </c>
      <c r="P317" s="14">
        <v>0.1</v>
      </c>
      <c r="Q317" s="14">
        <v>0.15</v>
      </c>
    </row>
    <row r="318" spans="1:17">
      <c r="A318" s="14">
        <v>0.25</v>
      </c>
      <c r="B318" s="14">
        <v>0.15</v>
      </c>
      <c r="C318" s="14">
        <v>0.15</v>
      </c>
      <c r="D318" s="14">
        <v>0.15</v>
      </c>
      <c r="G318" s="14">
        <v>15.65</v>
      </c>
      <c r="H318" s="18">
        <v>0.99655172413793103</v>
      </c>
      <c r="I318" s="18">
        <v>0.99621530698065597</v>
      </c>
      <c r="J318" s="18">
        <v>0.99612569952647401</v>
      </c>
      <c r="K318" s="18">
        <v>0.994122586062133</v>
      </c>
      <c r="M318" s="14">
        <v>0.15</v>
      </c>
      <c r="N318" s="14">
        <v>0.15</v>
      </c>
      <c r="O318" s="14">
        <v>0.15</v>
      </c>
      <c r="P318" s="14">
        <v>0.1</v>
      </c>
      <c r="Q318" s="14">
        <v>0.15</v>
      </c>
    </row>
    <row r="319" spans="1:17">
      <c r="A319" s="14">
        <v>0.25</v>
      </c>
      <c r="B319" s="14">
        <v>0.15</v>
      </c>
      <c r="C319" s="14">
        <v>0.15</v>
      </c>
      <c r="D319" s="14">
        <v>0.15</v>
      </c>
      <c r="G319" s="14">
        <v>15.7</v>
      </c>
      <c r="H319" s="18">
        <v>0.99655172413793103</v>
      </c>
      <c r="I319" s="18">
        <v>0.99621530698065597</v>
      </c>
      <c r="J319" s="18">
        <v>0.99612569952647401</v>
      </c>
      <c r="K319" s="18">
        <v>0.994122586062133</v>
      </c>
      <c r="M319" s="14">
        <v>0.15</v>
      </c>
      <c r="N319" s="14">
        <v>0.15</v>
      </c>
      <c r="O319" s="14">
        <v>0.15</v>
      </c>
      <c r="P319" s="14">
        <v>0.1</v>
      </c>
      <c r="Q319" s="14">
        <v>0.15</v>
      </c>
    </row>
    <row r="320" spans="1:17">
      <c r="A320" s="14">
        <v>0.25</v>
      </c>
      <c r="B320" s="14">
        <v>0.15</v>
      </c>
      <c r="C320" s="14">
        <v>0.15</v>
      </c>
      <c r="D320" s="14">
        <v>0.15</v>
      </c>
      <c r="G320" s="14">
        <v>15.75</v>
      </c>
      <c r="H320" s="18">
        <v>0.99655172413793103</v>
      </c>
      <c r="I320" s="18">
        <v>0.99621530698065597</v>
      </c>
      <c r="J320" s="18">
        <v>0.99612569952647401</v>
      </c>
      <c r="K320" s="18">
        <v>0.994122586062133</v>
      </c>
      <c r="M320" s="14">
        <v>0.15</v>
      </c>
      <c r="N320" s="14">
        <v>0.15</v>
      </c>
      <c r="O320" s="14">
        <v>0.15</v>
      </c>
      <c r="P320" s="14">
        <v>0.1</v>
      </c>
      <c r="Q320" s="14">
        <v>0.15</v>
      </c>
    </row>
    <row r="321" spans="1:17">
      <c r="A321" s="14">
        <v>0.25</v>
      </c>
      <c r="B321" s="14">
        <v>0.15</v>
      </c>
      <c r="C321" s="14">
        <v>0.2</v>
      </c>
      <c r="D321" s="14">
        <v>0.15</v>
      </c>
      <c r="G321" s="14">
        <v>15.8</v>
      </c>
      <c r="H321" s="18">
        <v>0.99655172413793103</v>
      </c>
      <c r="I321" s="18">
        <v>0.99705634987384395</v>
      </c>
      <c r="J321" s="18">
        <v>0.99612569952647401</v>
      </c>
      <c r="K321" s="18">
        <v>0.994122586062133</v>
      </c>
      <c r="M321" s="14">
        <v>0.15</v>
      </c>
      <c r="N321" s="14">
        <v>0.15</v>
      </c>
      <c r="O321" s="14">
        <v>0.15</v>
      </c>
      <c r="P321" s="14">
        <v>0.1</v>
      </c>
      <c r="Q321" s="14">
        <v>0.15</v>
      </c>
    </row>
    <row r="322" spans="1:17">
      <c r="A322" s="14">
        <v>0.25</v>
      </c>
      <c r="B322" s="14">
        <v>0.15</v>
      </c>
      <c r="C322" s="14">
        <v>0.2</v>
      </c>
      <c r="D322" s="14">
        <v>0.15</v>
      </c>
      <c r="G322" s="14">
        <v>15.85</v>
      </c>
      <c r="H322" s="18">
        <v>0.99655172413793103</v>
      </c>
      <c r="I322" s="18">
        <v>0.99705634987384395</v>
      </c>
      <c r="J322" s="18">
        <v>0.99612569952647401</v>
      </c>
      <c r="K322" s="18">
        <v>0.994122586062133</v>
      </c>
      <c r="M322" s="14">
        <v>0.15</v>
      </c>
      <c r="N322" s="14">
        <v>0.15</v>
      </c>
      <c r="O322" s="14">
        <v>0.15</v>
      </c>
      <c r="P322" s="14">
        <v>0.1</v>
      </c>
      <c r="Q322" s="14">
        <v>0.15</v>
      </c>
    </row>
    <row r="323" spans="1:17">
      <c r="A323" s="14">
        <v>0.25</v>
      </c>
      <c r="B323" s="14">
        <v>0.15</v>
      </c>
      <c r="C323" s="14">
        <v>0.2</v>
      </c>
      <c r="D323" s="14">
        <v>0.15</v>
      </c>
      <c r="G323" s="14">
        <v>15.9</v>
      </c>
      <c r="H323" s="18">
        <v>0.99655172413793103</v>
      </c>
      <c r="I323" s="18">
        <v>0.99705634987384395</v>
      </c>
      <c r="J323" s="18">
        <v>0.99612569952647401</v>
      </c>
      <c r="K323" s="18">
        <v>0.994122586062133</v>
      </c>
      <c r="M323" s="14">
        <v>0.15</v>
      </c>
      <c r="N323" s="14">
        <v>0.15</v>
      </c>
      <c r="O323" s="14">
        <v>0.15</v>
      </c>
      <c r="P323" s="14">
        <v>0.1</v>
      </c>
      <c r="Q323" s="14">
        <v>0.15</v>
      </c>
    </row>
    <row r="324" spans="1:17">
      <c r="A324" s="14">
        <v>0.25</v>
      </c>
      <c r="B324" s="14">
        <v>0.15</v>
      </c>
      <c r="C324" s="14">
        <v>0.2</v>
      </c>
      <c r="D324" s="14">
        <v>0.15</v>
      </c>
      <c r="G324" s="14">
        <v>15.95</v>
      </c>
      <c r="H324" s="18">
        <v>0.99693486590038305</v>
      </c>
      <c r="I324" s="18">
        <v>0.99747687132043705</v>
      </c>
      <c r="J324" s="18">
        <v>0.99612569952647401</v>
      </c>
      <c r="K324" s="18">
        <v>0.994122586062133</v>
      </c>
      <c r="M324" s="14">
        <v>0.15</v>
      </c>
      <c r="N324" s="14">
        <v>0.15</v>
      </c>
      <c r="O324" s="14">
        <v>0.15</v>
      </c>
      <c r="P324" s="14">
        <v>0.1</v>
      </c>
      <c r="Q324" s="14">
        <v>0.15</v>
      </c>
    </row>
    <row r="325" spans="1:17">
      <c r="A325" s="14">
        <v>0.25</v>
      </c>
      <c r="B325" s="14">
        <v>0.15</v>
      </c>
      <c r="C325" s="14">
        <v>0.2</v>
      </c>
      <c r="D325" s="14">
        <v>0.15</v>
      </c>
      <c r="G325" s="14">
        <v>16</v>
      </c>
      <c r="H325" s="18">
        <v>0.99731800766283496</v>
      </c>
      <c r="I325" s="18">
        <v>0.99747687132043705</v>
      </c>
      <c r="J325" s="18">
        <v>0.99612569952647401</v>
      </c>
      <c r="K325" s="18">
        <v>0.994122586062133</v>
      </c>
      <c r="M325" s="14">
        <v>0.15</v>
      </c>
      <c r="N325" s="14">
        <v>0.15</v>
      </c>
      <c r="O325" s="14">
        <v>0.15</v>
      </c>
      <c r="P325" s="14">
        <v>0.1</v>
      </c>
      <c r="Q325" s="14">
        <v>0.15</v>
      </c>
    </row>
    <row r="326" spans="1:17">
      <c r="A326" s="14">
        <v>0.25</v>
      </c>
      <c r="B326" s="14">
        <v>0.15</v>
      </c>
      <c r="C326" s="14">
        <v>0.2</v>
      </c>
      <c r="D326" s="14">
        <v>0.15</v>
      </c>
      <c r="G326" s="14">
        <v>16.05</v>
      </c>
      <c r="H326" s="18">
        <v>0.99731800766283496</v>
      </c>
      <c r="I326" s="18">
        <v>0.99747687132043705</v>
      </c>
      <c r="J326" s="18">
        <v>0.99612569952647401</v>
      </c>
      <c r="K326" s="18">
        <v>0.99454240134340899</v>
      </c>
      <c r="M326" s="14">
        <v>0.15</v>
      </c>
      <c r="N326" s="14">
        <v>0.15</v>
      </c>
      <c r="O326" s="14">
        <v>0.15</v>
      </c>
      <c r="P326" s="14">
        <v>0.1</v>
      </c>
      <c r="Q326" s="14">
        <v>0.15</v>
      </c>
    </row>
    <row r="327" spans="1:17">
      <c r="A327" s="14">
        <v>0.25</v>
      </c>
      <c r="B327" s="14">
        <v>0.15</v>
      </c>
      <c r="C327" s="14">
        <v>0.2</v>
      </c>
      <c r="D327" s="14">
        <v>0.15</v>
      </c>
      <c r="G327" s="14">
        <v>16.100000000000001</v>
      </c>
      <c r="H327" s="18">
        <v>0.99731800766283496</v>
      </c>
      <c r="I327" s="18">
        <v>0.99747687132043705</v>
      </c>
      <c r="J327" s="18">
        <v>0.99612569952647401</v>
      </c>
      <c r="K327" s="18">
        <v>0.99454240134340899</v>
      </c>
      <c r="M327" s="14">
        <v>0.15</v>
      </c>
      <c r="N327" s="14">
        <v>0.15</v>
      </c>
      <c r="O327" s="14">
        <v>0.15</v>
      </c>
      <c r="P327" s="14">
        <v>0.1</v>
      </c>
      <c r="Q327" s="14">
        <v>0.15</v>
      </c>
    </row>
    <row r="328" spans="1:17">
      <c r="A328" s="14">
        <v>0.25</v>
      </c>
      <c r="B328" s="14">
        <v>0.15</v>
      </c>
      <c r="C328" s="14">
        <v>0.2</v>
      </c>
      <c r="D328" s="14">
        <v>0.15</v>
      </c>
      <c r="G328" s="14">
        <v>16.149999999999999</v>
      </c>
      <c r="H328" s="18">
        <v>0.99731800766283496</v>
      </c>
      <c r="I328" s="18">
        <v>0.99747687132043705</v>
      </c>
      <c r="J328" s="18">
        <v>0.99612569952647401</v>
      </c>
      <c r="K328" s="18">
        <v>0.99454240134340899</v>
      </c>
      <c r="M328" s="14">
        <v>0.15</v>
      </c>
      <c r="N328" s="14">
        <v>0.15</v>
      </c>
      <c r="O328" s="14">
        <v>0.15</v>
      </c>
      <c r="P328" s="14">
        <v>0.1</v>
      </c>
      <c r="Q328" s="14">
        <v>0.15</v>
      </c>
    </row>
    <row r="329" spans="1:17">
      <c r="A329" s="14">
        <v>0.25</v>
      </c>
      <c r="B329" s="14">
        <v>0.15</v>
      </c>
      <c r="C329" s="14">
        <v>0.2</v>
      </c>
      <c r="D329" s="14">
        <v>0.15</v>
      </c>
      <c r="G329" s="14">
        <v>16.2</v>
      </c>
      <c r="H329" s="18">
        <v>0.99731800766283496</v>
      </c>
      <c r="I329" s="18">
        <v>0.99747687132043705</v>
      </c>
      <c r="J329" s="18">
        <v>0.99612569952647401</v>
      </c>
      <c r="K329" s="18">
        <v>0.99454240134340899</v>
      </c>
      <c r="M329" s="14">
        <v>0.15</v>
      </c>
      <c r="N329" s="14">
        <v>0.15</v>
      </c>
      <c r="O329" s="14">
        <v>0.15</v>
      </c>
      <c r="P329" s="14">
        <v>0.1</v>
      </c>
      <c r="Q329" s="14">
        <v>0.15</v>
      </c>
    </row>
    <row r="330" spans="1:17">
      <c r="A330" s="14">
        <v>0.25</v>
      </c>
      <c r="B330" s="14">
        <v>0.15</v>
      </c>
      <c r="C330" s="14">
        <v>0.2</v>
      </c>
      <c r="D330" s="14">
        <v>0.15</v>
      </c>
      <c r="G330" s="14">
        <v>16.25</v>
      </c>
      <c r="H330" s="18">
        <v>0.99731800766283496</v>
      </c>
      <c r="I330" s="18">
        <v>0.99747687132043705</v>
      </c>
      <c r="J330" s="18">
        <v>0.99655617735686597</v>
      </c>
      <c r="K330" s="18">
        <v>0.99454240134340899</v>
      </c>
      <c r="M330" s="14">
        <v>0.15</v>
      </c>
      <c r="N330" s="14">
        <v>0.15</v>
      </c>
      <c r="O330" s="14">
        <v>0.15</v>
      </c>
      <c r="P330" s="14">
        <v>0.1</v>
      </c>
      <c r="Q330" s="14">
        <v>0.15</v>
      </c>
    </row>
    <row r="331" spans="1:17">
      <c r="A331" s="14">
        <v>0.25</v>
      </c>
      <c r="B331" s="14">
        <v>0.15</v>
      </c>
      <c r="C331" s="14">
        <v>0.2</v>
      </c>
      <c r="D331" s="14">
        <v>0.15</v>
      </c>
      <c r="G331" s="14">
        <v>16.3</v>
      </c>
      <c r="H331" s="18">
        <v>0.99731800766283496</v>
      </c>
      <c r="I331" s="18">
        <v>0.99747687132043705</v>
      </c>
      <c r="J331" s="18">
        <v>0.99655617735686597</v>
      </c>
      <c r="K331" s="18">
        <v>0.99496221662468498</v>
      </c>
      <c r="M331" s="14">
        <v>0.15</v>
      </c>
      <c r="N331" s="14">
        <v>0.15</v>
      </c>
      <c r="O331" s="14">
        <v>0.15</v>
      </c>
      <c r="P331" s="14">
        <v>0.1</v>
      </c>
      <c r="Q331" s="14">
        <v>0.15</v>
      </c>
    </row>
    <row r="332" spans="1:17">
      <c r="A332" s="14">
        <v>0.25</v>
      </c>
      <c r="B332" s="14">
        <v>0.15</v>
      </c>
      <c r="C332" s="14">
        <v>0.2</v>
      </c>
      <c r="D332" s="14">
        <v>0.15</v>
      </c>
      <c r="G332" s="14">
        <v>16.350000000000001</v>
      </c>
      <c r="H332" s="18">
        <v>0.99770114942528698</v>
      </c>
      <c r="I332" s="18">
        <v>0.99747687132043705</v>
      </c>
      <c r="J332" s="18">
        <v>0.99655617735686597</v>
      </c>
      <c r="K332" s="18">
        <v>0.99496221662468498</v>
      </c>
      <c r="M332" s="14">
        <v>0.15</v>
      </c>
      <c r="N332" s="14">
        <v>0.15</v>
      </c>
      <c r="O332" s="14">
        <v>0.15</v>
      </c>
      <c r="P332" s="14">
        <v>0.1</v>
      </c>
      <c r="Q332" s="14">
        <v>0.15</v>
      </c>
    </row>
    <row r="333" spans="1:17">
      <c r="A333" s="14">
        <v>0.25</v>
      </c>
      <c r="B333" s="14">
        <v>0.15</v>
      </c>
      <c r="C333" s="14">
        <v>0.2</v>
      </c>
      <c r="D333" s="14">
        <v>0.15</v>
      </c>
      <c r="G333" s="14">
        <v>16.399999999999999</v>
      </c>
      <c r="H333" s="18">
        <v>0.99770114942528698</v>
      </c>
      <c r="I333" s="18">
        <v>0.99747687132043705</v>
      </c>
      <c r="J333" s="18">
        <v>0.99655617735686597</v>
      </c>
      <c r="K333" s="18">
        <v>0.99496221662468498</v>
      </c>
      <c r="M333" s="14">
        <v>0.15</v>
      </c>
      <c r="N333" s="14">
        <v>0.15</v>
      </c>
      <c r="O333" s="14">
        <v>0.15</v>
      </c>
      <c r="P333" s="14">
        <v>0.1</v>
      </c>
      <c r="Q333" s="14">
        <v>0.15</v>
      </c>
    </row>
    <row r="334" spans="1:17">
      <c r="A334" s="14">
        <v>0.25</v>
      </c>
      <c r="B334" s="14">
        <v>0.15</v>
      </c>
      <c r="C334" s="14">
        <v>0.2</v>
      </c>
      <c r="D334" s="14">
        <v>0.15</v>
      </c>
      <c r="G334" s="14">
        <v>16.45</v>
      </c>
      <c r="H334" s="18">
        <v>0.99770114942528698</v>
      </c>
      <c r="I334" s="18">
        <v>0.99747687132043705</v>
      </c>
      <c r="J334" s="18">
        <v>0.99655617735686597</v>
      </c>
      <c r="K334" s="18">
        <v>0.99496221662468498</v>
      </c>
      <c r="M334" s="14">
        <v>0.15</v>
      </c>
      <c r="N334" s="14">
        <v>0.15</v>
      </c>
      <c r="O334" s="14">
        <v>0.15</v>
      </c>
      <c r="P334" s="14">
        <v>0.1</v>
      </c>
      <c r="Q334" s="14">
        <v>0.15</v>
      </c>
    </row>
    <row r="335" spans="1:17">
      <c r="A335" s="14">
        <v>0.25</v>
      </c>
      <c r="B335" s="14">
        <v>0.15</v>
      </c>
      <c r="C335" s="14">
        <v>0.2</v>
      </c>
      <c r="D335" s="14">
        <v>0.15</v>
      </c>
      <c r="G335" s="14">
        <v>16.5</v>
      </c>
      <c r="H335" s="18">
        <v>0.99770114942528698</v>
      </c>
      <c r="I335" s="18">
        <v>0.99747687132043705</v>
      </c>
      <c r="J335" s="18">
        <v>0.99655617735686597</v>
      </c>
      <c r="K335" s="18">
        <v>0.99496221662468498</v>
      </c>
      <c r="M335" s="14">
        <v>0.15</v>
      </c>
      <c r="N335" s="14">
        <v>0.15</v>
      </c>
      <c r="O335" s="14">
        <v>0.15</v>
      </c>
      <c r="P335" s="14">
        <v>0.15</v>
      </c>
      <c r="Q335" s="14">
        <v>0.15</v>
      </c>
    </row>
    <row r="336" spans="1:17">
      <c r="A336" s="14">
        <v>0.25</v>
      </c>
      <c r="B336" s="14">
        <v>0.15</v>
      </c>
      <c r="C336" s="14">
        <v>0.2</v>
      </c>
      <c r="D336" s="14">
        <v>0.15</v>
      </c>
      <c r="G336" s="14">
        <v>16.55</v>
      </c>
      <c r="H336" s="18">
        <v>0.99770114942528698</v>
      </c>
      <c r="I336" s="18">
        <v>0.99747687132043705</v>
      </c>
      <c r="J336" s="18">
        <v>0.99698665518725804</v>
      </c>
      <c r="K336" s="18">
        <v>0.99496221662468498</v>
      </c>
      <c r="M336" s="14">
        <v>0.15</v>
      </c>
      <c r="N336" s="14">
        <v>0.15</v>
      </c>
      <c r="O336" s="14">
        <v>0.15</v>
      </c>
      <c r="P336" s="14">
        <v>0.15</v>
      </c>
      <c r="Q336" s="14">
        <v>0.15</v>
      </c>
    </row>
    <row r="337" spans="1:17">
      <c r="A337" s="14">
        <v>0.25</v>
      </c>
      <c r="B337" s="14">
        <v>0.15</v>
      </c>
      <c r="C337" s="14">
        <v>0.2</v>
      </c>
      <c r="D337" s="14">
        <v>0.15</v>
      </c>
      <c r="G337" s="14">
        <v>16.600000000000001</v>
      </c>
      <c r="H337" s="18">
        <v>0.99770114942528698</v>
      </c>
      <c r="I337" s="18">
        <v>0.99747687132043705</v>
      </c>
      <c r="J337" s="18">
        <v>0.99698665518725804</v>
      </c>
      <c r="K337" s="18">
        <v>0.99496221662468498</v>
      </c>
      <c r="M337" s="14">
        <v>0.15</v>
      </c>
      <c r="N337" s="14">
        <v>0.15</v>
      </c>
      <c r="O337" s="14">
        <v>0.15</v>
      </c>
      <c r="P337" s="14">
        <v>0.15</v>
      </c>
      <c r="Q337" s="14">
        <v>0.15</v>
      </c>
    </row>
    <row r="338" spans="1:17">
      <c r="A338" s="14">
        <v>0.25</v>
      </c>
      <c r="B338" s="14">
        <v>0.15</v>
      </c>
      <c r="C338" s="14">
        <v>0.2</v>
      </c>
      <c r="D338" s="14">
        <v>0.15</v>
      </c>
      <c r="G338" s="14">
        <v>16.649999999999999</v>
      </c>
      <c r="H338" s="18">
        <v>0.99770114942528698</v>
      </c>
      <c r="I338" s="18">
        <v>0.99747687132043705</v>
      </c>
      <c r="J338" s="18">
        <v>0.99698665518725804</v>
      </c>
      <c r="K338" s="18">
        <v>0.99538203190596097</v>
      </c>
      <c r="M338" s="14">
        <v>0.15</v>
      </c>
      <c r="N338" s="14">
        <v>0.15</v>
      </c>
      <c r="O338" s="14">
        <v>0.15</v>
      </c>
      <c r="P338" s="14">
        <v>0.15</v>
      </c>
      <c r="Q338" s="14">
        <v>0.15</v>
      </c>
    </row>
    <row r="339" spans="1:17">
      <c r="A339" s="14">
        <v>0.25</v>
      </c>
      <c r="B339" s="14">
        <v>0.15</v>
      </c>
      <c r="C339" s="14">
        <v>0.2</v>
      </c>
      <c r="D339" s="14">
        <v>0.15</v>
      </c>
      <c r="G339" s="14">
        <v>16.7</v>
      </c>
      <c r="H339" s="18">
        <v>0.99770114942528698</v>
      </c>
      <c r="I339" s="18">
        <v>0.99747687132043705</v>
      </c>
      <c r="J339" s="18">
        <v>0.99698665518725804</v>
      </c>
      <c r="K339" s="18">
        <v>0.99538203190596097</v>
      </c>
      <c r="M339" s="14">
        <v>0.15</v>
      </c>
      <c r="N339" s="14">
        <v>0.15</v>
      </c>
      <c r="O339" s="14">
        <v>0.15</v>
      </c>
      <c r="P339" s="14">
        <v>0.15</v>
      </c>
      <c r="Q339" s="14">
        <v>0.15</v>
      </c>
    </row>
    <row r="340" spans="1:17">
      <c r="A340" s="14">
        <v>0.25</v>
      </c>
      <c r="B340" s="14">
        <v>0.15</v>
      </c>
      <c r="C340" s="14">
        <v>0.2</v>
      </c>
      <c r="D340" s="14">
        <v>0.15</v>
      </c>
      <c r="G340" s="14">
        <v>16.75</v>
      </c>
      <c r="H340" s="18">
        <v>0.99770114942528698</v>
      </c>
      <c r="I340" s="18">
        <v>0.99747687132043705</v>
      </c>
      <c r="J340" s="18">
        <v>0.99698665518725804</v>
      </c>
      <c r="K340" s="18">
        <v>0.99538203190596097</v>
      </c>
      <c r="M340" s="14">
        <v>0.15</v>
      </c>
      <c r="N340" s="14">
        <v>0.15</v>
      </c>
      <c r="O340" s="14">
        <v>0.15</v>
      </c>
      <c r="P340" s="14">
        <v>0.15</v>
      </c>
      <c r="Q340" s="14">
        <v>0.15</v>
      </c>
    </row>
    <row r="341" spans="1:17">
      <c r="A341" s="14">
        <v>0.25</v>
      </c>
      <c r="B341" s="14">
        <v>0.15</v>
      </c>
      <c r="C341" s="14">
        <v>0.2</v>
      </c>
      <c r="D341" s="14">
        <v>0.15</v>
      </c>
      <c r="G341" s="14">
        <v>16.8</v>
      </c>
      <c r="H341" s="18">
        <v>0.99770114942528698</v>
      </c>
      <c r="I341" s="18">
        <v>0.99747687132043705</v>
      </c>
      <c r="J341" s="18">
        <v>0.99698665518725804</v>
      </c>
      <c r="K341" s="18">
        <v>0.99538203190596097</v>
      </c>
      <c r="M341" s="14">
        <v>0.15</v>
      </c>
      <c r="N341" s="14">
        <v>0.15</v>
      </c>
      <c r="O341" s="14">
        <v>0.15</v>
      </c>
      <c r="P341" s="14">
        <v>0.15</v>
      </c>
      <c r="Q341" s="14">
        <v>0.15</v>
      </c>
    </row>
    <row r="342" spans="1:17">
      <c r="A342" s="14">
        <v>0.25</v>
      </c>
      <c r="B342" s="14">
        <v>0.15</v>
      </c>
      <c r="C342" s="14">
        <v>0.2</v>
      </c>
      <c r="D342" s="14">
        <v>0.15</v>
      </c>
      <c r="G342" s="14">
        <v>16.850000000000001</v>
      </c>
      <c r="H342" s="18">
        <v>0.99770114942528698</v>
      </c>
      <c r="I342" s="18">
        <v>0.99747687132043705</v>
      </c>
      <c r="J342" s="18">
        <v>0.99698665518725804</v>
      </c>
      <c r="K342" s="18">
        <v>0.99538203190596097</v>
      </c>
      <c r="M342" s="14">
        <v>0.15</v>
      </c>
      <c r="N342" s="14">
        <v>0.15</v>
      </c>
      <c r="O342" s="14">
        <v>0.15</v>
      </c>
      <c r="P342" s="14">
        <v>0.15</v>
      </c>
      <c r="Q342" s="14">
        <v>0.15</v>
      </c>
    </row>
    <row r="343" spans="1:17">
      <c r="A343" s="14">
        <v>0.25</v>
      </c>
      <c r="B343" s="14">
        <v>0.15</v>
      </c>
      <c r="C343" s="14">
        <v>0.2</v>
      </c>
      <c r="D343" s="14">
        <v>0.15</v>
      </c>
      <c r="G343" s="14">
        <v>16.899999999999999</v>
      </c>
      <c r="H343" s="18">
        <v>0.99770114942528698</v>
      </c>
      <c r="I343" s="18">
        <v>0.99747687132043705</v>
      </c>
      <c r="J343" s="18">
        <v>0.99698665518725804</v>
      </c>
      <c r="K343" s="18">
        <v>0.99538203190596097</v>
      </c>
      <c r="M343" s="14">
        <v>0.15</v>
      </c>
      <c r="N343" s="14">
        <v>0.15</v>
      </c>
      <c r="O343" s="14">
        <v>0.15</v>
      </c>
      <c r="P343" s="14">
        <v>0.15</v>
      </c>
      <c r="Q343" s="14">
        <v>0.15</v>
      </c>
    </row>
    <row r="344" spans="1:17">
      <c r="A344" s="14">
        <v>0.25</v>
      </c>
      <c r="B344" s="14">
        <v>0.2</v>
      </c>
      <c r="C344" s="14">
        <v>0.2</v>
      </c>
      <c r="D344" s="14">
        <v>0.15</v>
      </c>
      <c r="G344" s="14">
        <v>16.95</v>
      </c>
      <c r="H344" s="18">
        <v>0.99770114942528698</v>
      </c>
      <c r="I344" s="18">
        <v>0.99747687132043705</v>
      </c>
      <c r="J344" s="18">
        <v>0.99741713301765</v>
      </c>
      <c r="K344" s="18">
        <v>0.99538203190596097</v>
      </c>
      <c r="M344" s="14">
        <v>0.15</v>
      </c>
      <c r="N344" s="14">
        <v>0.15</v>
      </c>
      <c r="O344" s="14">
        <v>0.15</v>
      </c>
      <c r="P344" s="14">
        <v>0.15</v>
      </c>
      <c r="Q344" s="14">
        <v>0.15</v>
      </c>
    </row>
    <row r="345" spans="1:17">
      <c r="A345" s="14">
        <v>0.25</v>
      </c>
      <c r="B345" s="14">
        <v>0.2</v>
      </c>
      <c r="C345" s="14">
        <v>0.2</v>
      </c>
      <c r="D345" s="14">
        <v>0.15</v>
      </c>
      <c r="G345" s="14">
        <v>17</v>
      </c>
      <c r="H345" s="18">
        <v>0.99770114942528698</v>
      </c>
      <c r="I345" s="18">
        <v>0.99747687132043705</v>
      </c>
      <c r="J345" s="18">
        <v>0.99741713301765</v>
      </c>
      <c r="K345" s="18">
        <v>0.99538203190596097</v>
      </c>
      <c r="M345" s="14">
        <v>0.15</v>
      </c>
      <c r="N345" s="14">
        <v>0.15</v>
      </c>
      <c r="O345" s="14">
        <v>0.15</v>
      </c>
      <c r="P345" s="14">
        <v>0.15</v>
      </c>
      <c r="Q345" s="14">
        <v>0.15</v>
      </c>
    </row>
    <row r="346" spans="1:17">
      <c r="A346" s="14">
        <v>0.25</v>
      </c>
      <c r="B346" s="14">
        <v>0.2</v>
      </c>
      <c r="C346" s="14">
        <v>0.2</v>
      </c>
      <c r="D346" s="14">
        <v>0.15</v>
      </c>
      <c r="G346" s="14">
        <v>17.05</v>
      </c>
      <c r="H346" s="18">
        <v>0.99770114942528698</v>
      </c>
      <c r="I346" s="18">
        <v>0.99789739276703104</v>
      </c>
      <c r="J346" s="18">
        <v>0.99784761084804097</v>
      </c>
      <c r="K346" s="18">
        <v>0.99538203190596097</v>
      </c>
      <c r="M346" s="14">
        <v>0.15</v>
      </c>
      <c r="N346" s="14">
        <v>0.15</v>
      </c>
      <c r="O346" s="14">
        <v>0.15</v>
      </c>
      <c r="P346" s="14">
        <v>0.15</v>
      </c>
      <c r="Q346" s="14">
        <v>0.15</v>
      </c>
    </row>
    <row r="347" spans="1:17">
      <c r="A347" s="14">
        <v>0.25</v>
      </c>
      <c r="B347" s="14">
        <v>0.2</v>
      </c>
      <c r="C347" s="14">
        <v>0.2</v>
      </c>
      <c r="D347" s="14">
        <v>0.15</v>
      </c>
      <c r="G347" s="14">
        <v>17.100000000000001</v>
      </c>
      <c r="H347" s="18">
        <v>0.99770114942528698</v>
      </c>
      <c r="I347" s="18">
        <v>0.99789739276703104</v>
      </c>
      <c r="J347" s="18">
        <v>0.99784761084804097</v>
      </c>
      <c r="K347" s="18">
        <v>0.99538203190596097</v>
      </c>
      <c r="M347" s="14">
        <v>0.15</v>
      </c>
      <c r="N347" s="14">
        <v>0.15</v>
      </c>
      <c r="O347" s="14">
        <v>0.15</v>
      </c>
      <c r="P347" s="14">
        <v>0.15</v>
      </c>
      <c r="Q347" s="14">
        <v>0.15</v>
      </c>
    </row>
    <row r="348" spans="1:17">
      <c r="A348" s="14">
        <v>0.25</v>
      </c>
      <c r="B348" s="14">
        <v>0.2</v>
      </c>
      <c r="C348" s="14">
        <v>0.2</v>
      </c>
      <c r="D348" s="14">
        <v>0.15</v>
      </c>
      <c r="G348" s="14">
        <v>17.149999999999999</v>
      </c>
      <c r="H348" s="18">
        <v>0.998084291187739</v>
      </c>
      <c r="I348" s="18">
        <v>0.99789739276703104</v>
      </c>
      <c r="J348" s="18">
        <v>0.99784761084804097</v>
      </c>
      <c r="K348" s="18">
        <v>0.99538203190596097</v>
      </c>
      <c r="M348" s="14">
        <v>0.15</v>
      </c>
      <c r="N348" s="14">
        <v>0.15</v>
      </c>
      <c r="O348" s="14">
        <v>0.15</v>
      </c>
      <c r="P348" s="14">
        <v>0.15</v>
      </c>
      <c r="Q348" s="14">
        <v>0.15</v>
      </c>
    </row>
    <row r="349" spans="1:17">
      <c r="A349" s="14">
        <v>0.25</v>
      </c>
      <c r="B349" s="14">
        <v>0.2</v>
      </c>
      <c r="C349" s="14">
        <v>0.2</v>
      </c>
      <c r="D349" s="14">
        <v>0.15</v>
      </c>
      <c r="G349" s="14">
        <v>17.2</v>
      </c>
      <c r="H349" s="18">
        <v>0.998084291187739</v>
      </c>
      <c r="I349" s="18">
        <v>0.99789739276703104</v>
      </c>
      <c r="J349" s="18">
        <v>0.99784761084804097</v>
      </c>
      <c r="K349" s="18">
        <v>0.99538203190596097</v>
      </c>
      <c r="M349" s="14">
        <v>0.15</v>
      </c>
      <c r="N349" s="14">
        <v>0.15</v>
      </c>
      <c r="O349" s="14">
        <v>0.15</v>
      </c>
      <c r="P349" s="14">
        <v>0.15</v>
      </c>
      <c r="Q349" s="14">
        <v>0.15</v>
      </c>
    </row>
    <row r="350" spans="1:17">
      <c r="A350" s="14">
        <v>0.25</v>
      </c>
      <c r="B350" s="14">
        <v>0.2</v>
      </c>
      <c r="C350" s="14">
        <v>0.2</v>
      </c>
      <c r="D350" s="14">
        <v>0.15</v>
      </c>
      <c r="G350" s="14">
        <v>17.25</v>
      </c>
      <c r="H350" s="18">
        <v>0.998084291187739</v>
      </c>
      <c r="I350" s="18">
        <v>0.99789739276703104</v>
      </c>
      <c r="J350" s="18">
        <v>0.99784761084804097</v>
      </c>
      <c r="K350" s="18">
        <v>0.99538203190596097</v>
      </c>
      <c r="M350" s="14">
        <v>0.15</v>
      </c>
      <c r="N350" s="14">
        <v>0.15</v>
      </c>
      <c r="O350" s="14">
        <v>0.15</v>
      </c>
      <c r="P350" s="14">
        <v>0.15</v>
      </c>
      <c r="Q350" s="14">
        <v>0.15</v>
      </c>
    </row>
    <row r="351" spans="1:17">
      <c r="A351" s="14">
        <v>0.25</v>
      </c>
      <c r="B351" s="14">
        <v>0.2</v>
      </c>
      <c r="C351" s="14">
        <v>0.2</v>
      </c>
      <c r="D351" s="14">
        <v>0.15</v>
      </c>
      <c r="G351" s="14">
        <v>17.3</v>
      </c>
      <c r="H351" s="18">
        <v>0.998084291187739</v>
      </c>
      <c r="I351" s="18">
        <v>0.99789739276703104</v>
      </c>
      <c r="J351" s="18">
        <v>0.99784761084804097</v>
      </c>
      <c r="K351" s="18">
        <v>0.99580184718723797</v>
      </c>
      <c r="M351" s="14">
        <v>0.15</v>
      </c>
      <c r="N351" s="14">
        <v>0.15</v>
      </c>
      <c r="O351" s="14">
        <v>0.15</v>
      </c>
      <c r="P351" s="14">
        <v>0.15</v>
      </c>
      <c r="Q351" s="14">
        <v>0.15</v>
      </c>
    </row>
    <row r="352" spans="1:17">
      <c r="A352" s="14">
        <v>0.25</v>
      </c>
      <c r="B352" s="14">
        <v>0.2</v>
      </c>
      <c r="C352" s="14">
        <v>0.2</v>
      </c>
      <c r="D352" s="14">
        <v>0.15</v>
      </c>
      <c r="G352" s="14">
        <v>17.350000000000001</v>
      </c>
      <c r="H352" s="18">
        <v>0.998084291187739</v>
      </c>
      <c r="I352" s="18">
        <v>0.99831791421362504</v>
      </c>
      <c r="J352" s="18">
        <v>0.99784761084804097</v>
      </c>
      <c r="K352" s="18">
        <v>0.99580184718723797</v>
      </c>
      <c r="M352" s="14">
        <v>0.15</v>
      </c>
      <c r="N352" s="14">
        <v>0.15</v>
      </c>
      <c r="O352" s="14">
        <v>0.15</v>
      </c>
      <c r="P352" s="14">
        <v>0.15</v>
      </c>
      <c r="Q352" s="14">
        <v>0.15</v>
      </c>
    </row>
    <row r="353" spans="1:17">
      <c r="A353" s="14">
        <v>0.25</v>
      </c>
      <c r="B353" s="14">
        <v>0.2</v>
      </c>
      <c r="C353" s="14">
        <v>0.2</v>
      </c>
      <c r="D353" s="14">
        <v>0.15</v>
      </c>
      <c r="G353" s="14">
        <v>17.399999999999999</v>
      </c>
      <c r="H353" s="18">
        <v>0.998084291187739</v>
      </c>
      <c r="I353" s="18">
        <v>0.99957947855340601</v>
      </c>
      <c r="J353" s="18">
        <v>0.99784761084804097</v>
      </c>
      <c r="K353" s="18">
        <v>0.99622166246851396</v>
      </c>
      <c r="M353" s="14">
        <v>0.15</v>
      </c>
      <c r="N353" s="14">
        <v>0.15</v>
      </c>
      <c r="O353" s="14">
        <v>0.15</v>
      </c>
      <c r="P353" s="14">
        <v>0.15</v>
      </c>
      <c r="Q353" s="14">
        <v>0.15</v>
      </c>
    </row>
    <row r="354" spans="1:17">
      <c r="A354" s="14">
        <v>0.25</v>
      </c>
      <c r="B354" s="14">
        <v>0.2</v>
      </c>
      <c r="C354" s="14">
        <v>0.2</v>
      </c>
      <c r="D354" s="14">
        <v>0.15</v>
      </c>
      <c r="G354" s="14">
        <v>17.45</v>
      </c>
      <c r="H354" s="18">
        <v>0.998084291187739</v>
      </c>
      <c r="I354" s="18">
        <v>0.99957947855340601</v>
      </c>
      <c r="J354" s="18">
        <v>0.99784761084804097</v>
      </c>
      <c r="K354" s="18">
        <v>0.99622166246851396</v>
      </c>
      <c r="M354" s="14">
        <v>0.15</v>
      </c>
      <c r="N354" s="14">
        <v>0.15</v>
      </c>
      <c r="O354" s="14">
        <v>0.15</v>
      </c>
      <c r="P354" s="14">
        <v>0.15</v>
      </c>
      <c r="Q354" s="14">
        <v>0.15</v>
      </c>
    </row>
    <row r="355" spans="1:17">
      <c r="A355" s="14">
        <v>0.25</v>
      </c>
      <c r="B355" s="14">
        <v>0.2</v>
      </c>
      <c r="C355" s="14">
        <v>0.2</v>
      </c>
      <c r="D355" s="14">
        <v>0.15</v>
      </c>
      <c r="G355" s="14">
        <v>17.5</v>
      </c>
      <c r="H355" s="18">
        <v>0.998084291187739</v>
      </c>
      <c r="I355" s="18">
        <v>0.99957947855340601</v>
      </c>
      <c r="J355" s="18">
        <v>0.99784761084804097</v>
      </c>
      <c r="K355" s="18">
        <v>0.99622166246851396</v>
      </c>
      <c r="M355" s="14">
        <v>0.15</v>
      </c>
      <c r="N355" s="14">
        <v>0.15</v>
      </c>
      <c r="O355" s="14">
        <v>0.15</v>
      </c>
      <c r="P355" s="14">
        <v>0.15</v>
      </c>
      <c r="Q355" s="14">
        <v>0.15</v>
      </c>
    </row>
    <row r="356" spans="1:17">
      <c r="A356" s="14">
        <v>0.25</v>
      </c>
      <c r="B356" s="14">
        <v>0.2</v>
      </c>
      <c r="C356" s="14">
        <v>0.2</v>
      </c>
      <c r="D356" s="14">
        <v>0.15</v>
      </c>
      <c r="G356" s="14">
        <v>17.55</v>
      </c>
      <c r="H356" s="18">
        <v>0.998084291187739</v>
      </c>
      <c r="I356" s="18">
        <v>0.99957947855340601</v>
      </c>
      <c r="J356" s="18">
        <v>0.99784761084804097</v>
      </c>
      <c r="K356" s="18">
        <v>0.99622166246851396</v>
      </c>
      <c r="M356" s="14">
        <v>0.15</v>
      </c>
      <c r="N356" s="14">
        <v>0.15</v>
      </c>
      <c r="O356" s="14">
        <v>0.15</v>
      </c>
      <c r="P356" s="14">
        <v>0.15</v>
      </c>
      <c r="Q356" s="14">
        <v>0.15</v>
      </c>
    </row>
    <row r="357" spans="1:17">
      <c r="A357" s="14">
        <v>0.25</v>
      </c>
      <c r="B357" s="14">
        <v>0.2</v>
      </c>
      <c r="C357" s="14">
        <v>0.2</v>
      </c>
      <c r="D357" s="14">
        <v>0.15</v>
      </c>
      <c r="G357" s="14">
        <v>17.600000000000001</v>
      </c>
      <c r="H357" s="18">
        <v>0.99846743295019202</v>
      </c>
      <c r="I357" s="18">
        <v>0.99957947855340601</v>
      </c>
      <c r="J357" s="18">
        <v>0.99784761084804097</v>
      </c>
      <c r="K357" s="18">
        <v>0.99664147774978995</v>
      </c>
      <c r="M357" s="14">
        <v>0.15</v>
      </c>
      <c r="N357" s="14">
        <v>0.15</v>
      </c>
      <c r="O357" s="14">
        <v>0.15</v>
      </c>
      <c r="P357" s="14">
        <v>0.15</v>
      </c>
      <c r="Q357" s="14">
        <v>0.15</v>
      </c>
    </row>
    <row r="358" spans="1:17">
      <c r="A358" s="14">
        <v>0.25</v>
      </c>
      <c r="B358" s="14">
        <v>0.2</v>
      </c>
      <c r="C358" s="14">
        <v>0.2</v>
      </c>
      <c r="D358" s="14">
        <v>0.15</v>
      </c>
      <c r="G358" s="14">
        <v>17.649999999999999</v>
      </c>
      <c r="H358" s="18">
        <v>0.99846743295019202</v>
      </c>
      <c r="I358" s="18">
        <v>0.99957947855340601</v>
      </c>
      <c r="J358" s="18">
        <v>0.99784761084804097</v>
      </c>
      <c r="K358" s="18">
        <v>0.99664147774978995</v>
      </c>
      <c r="M358" s="14">
        <v>0.15</v>
      </c>
      <c r="N358" s="14">
        <v>0.15</v>
      </c>
      <c r="O358" s="14">
        <v>0.15</v>
      </c>
      <c r="P358" s="14">
        <v>0.15</v>
      </c>
      <c r="Q358" s="14">
        <v>0.15</v>
      </c>
    </row>
    <row r="359" spans="1:17">
      <c r="A359" s="14">
        <v>0.25</v>
      </c>
      <c r="B359" s="14">
        <v>0.2</v>
      </c>
      <c r="C359" s="14">
        <v>0.2</v>
      </c>
      <c r="D359" s="14">
        <v>0.15</v>
      </c>
      <c r="G359" s="14">
        <v>17.7</v>
      </c>
      <c r="H359" s="18">
        <v>0.99846743295019202</v>
      </c>
      <c r="I359" s="18">
        <v>0.99957947855340601</v>
      </c>
      <c r="J359" s="18">
        <v>0.99784761084804097</v>
      </c>
      <c r="K359" s="18">
        <v>0.99664147774978995</v>
      </c>
      <c r="M359" s="14">
        <v>0.15</v>
      </c>
      <c r="N359" s="14">
        <v>0.15</v>
      </c>
      <c r="O359" s="14">
        <v>0.15</v>
      </c>
      <c r="P359" s="14">
        <v>0.15</v>
      </c>
      <c r="Q359" s="14">
        <v>0.15</v>
      </c>
    </row>
    <row r="360" spans="1:17">
      <c r="A360" s="14">
        <v>0.25</v>
      </c>
      <c r="B360" s="14">
        <v>0.2</v>
      </c>
      <c r="C360" s="14">
        <v>0.2</v>
      </c>
      <c r="D360" s="14">
        <v>0.15</v>
      </c>
      <c r="G360" s="14">
        <v>17.75</v>
      </c>
      <c r="H360" s="18">
        <v>0.99846743295019202</v>
      </c>
      <c r="I360" s="18">
        <v>0.99957947855340601</v>
      </c>
      <c r="J360" s="18">
        <v>0.99784761084804097</v>
      </c>
      <c r="K360" s="18">
        <v>0.99664147774978995</v>
      </c>
      <c r="M360" s="14">
        <v>0.15</v>
      </c>
      <c r="N360" s="14">
        <v>0.15</v>
      </c>
      <c r="O360" s="14">
        <v>0.15</v>
      </c>
      <c r="P360" s="14">
        <v>0.15</v>
      </c>
      <c r="Q360" s="14">
        <v>0.15</v>
      </c>
    </row>
    <row r="361" spans="1:17">
      <c r="A361" s="14">
        <v>0.25</v>
      </c>
      <c r="B361" s="14">
        <v>0.2</v>
      </c>
      <c r="C361" s="14">
        <v>0.2</v>
      </c>
      <c r="D361" s="14">
        <v>0.15</v>
      </c>
      <c r="G361" s="14">
        <v>17.8</v>
      </c>
      <c r="H361" s="18">
        <v>0.99846743295019202</v>
      </c>
      <c r="I361" s="18">
        <v>0.99957947855340601</v>
      </c>
      <c r="J361" s="18">
        <v>0.99784761084804097</v>
      </c>
      <c r="K361" s="18">
        <v>0.99664147774978995</v>
      </c>
      <c r="M361" s="14">
        <v>0.15</v>
      </c>
      <c r="N361" s="14">
        <v>0.15</v>
      </c>
      <c r="O361" s="14">
        <v>0.15</v>
      </c>
      <c r="P361" s="14">
        <v>0.15</v>
      </c>
      <c r="Q361" s="14">
        <v>0.15</v>
      </c>
    </row>
    <row r="362" spans="1:17">
      <c r="A362" s="14">
        <v>0.25</v>
      </c>
      <c r="B362" s="14">
        <v>0.2</v>
      </c>
      <c r="C362" s="14">
        <v>0.2</v>
      </c>
      <c r="D362" s="14">
        <v>0.15</v>
      </c>
      <c r="G362" s="14">
        <v>17.850000000000001</v>
      </c>
      <c r="H362" s="18">
        <v>0.99846743295019202</v>
      </c>
      <c r="I362" s="18">
        <v>0.99957947855340601</v>
      </c>
      <c r="J362" s="18">
        <v>0.99784761084804097</v>
      </c>
      <c r="K362" s="18">
        <v>0.99664147774978995</v>
      </c>
      <c r="M362" s="14">
        <v>0.15</v>
      </c>
      <c r="N362" s="14">
        <v>0.15</v>
      </c>
      <c r="O362" s="14">
        <v>0.15</v>
      </c>
      <c r="P362" s="14">
        <v>0.15</v>
      </c>
      <c r="Q362" s="14">
        <v>0.15</v>
      </c>
    </row>
    <row r="363" spans="1:17">
      <c r="A363" s="14">
        <v>0.25</v>
      </c>
      <c r="B363" s="14">
        <v>0.2</v>
      </c>
      <c r="C363" s="14">
        <v>0.2</v>
      </c>
      <c r="D363" s="14">
        <v>0.15</v>
      </c>
      <c r="G363" s="14">
        <v>17.899999999999999</v>
      </c>
      <c r="H363" s="18">
        <v>0.99885057471264405</v>
      </c>
      <c r="I363" s="18">
        <v>0.99957947855340601</v>
      </c>
      <c r="J363" s="18">
        <v>0.99784761084804097</v>
      </c>
      <c r="K363" s="18">
        <v>0.99664147774978995</v>
      </c>
      <c r="M363" s="14">
        <v>0.15</v>
      </c>
      <c r="N363" s="14">
        <v>0.15</v>
      </c>
      <c r="O363" s="14">
        <v>0.15</v>
      </c>
      <c r="P363" s="14">
        <v>0.15</v>
      </c>
      <c r="Q363" s="14">
        <v>0.15</v>
      </c>
    </row>
    <row r="364" spans="1:17">
      <c r="A364" s="14">
        <v>0.25</v>
      </c>
      <c r="B364" s="14">
        <v>0.2</v>
      </c>
      <c r="C364" s="14">
        <v>0.2</v>
      </c>
      <c r="D364" s="14">
        <v>0.15</v>
      </c>
      <c r="G364" s="14">
        <v>17.95</v>
      </c>
      <c r="H364" s="18">
        <v>0.99885057471264405</v>
      </c>
      <c r="I364" s="18">
        <v>0.99957947855340601</v>
      </c>
      <c r="J364" s="18">
        <v>0.99784761084804097</v>
      </c>
      <c r="K364" s="18">
        <v>0.99706129303106605</v>
      </c>
      <c r="M364" s="14">
        <v>0.15</v>
      </c>
      <c r="N364" s="14">
        <v>0.15</v>
      </c>
      <c r="O364" s="14">
        <v>0.15</v>
      </c>
      <c r="P364" s="14">
        <v>0.15</v>
      </c>
      <c r="Q364" s="14">
        <v>0.15</v>
      </c>
    </row>
    <row r="365" spans="1:17">
      <c r="A365" s="14">
        <v>0.25</v>
      </c>
      <c r="B365" s="14">
        <v>0.2</v>
      </c>
      <c r="C365" s="14">
        <v>0.2</v>
      </c>
      <c r="D365" s="14">
        <v>0.15</v>
      </c>
      <c r="G365" s="14">
        <v>18</v>
      </c>
      <c r="H365" s="18">
        <v>0.99923371647509596</v>
      </c>
      <c r="I365" s="18">
        <v>0.99957947855340601</v>
      </c>
      <c r="J365" s="18">
        <v>0.99784761084804097</v>
      </c>
      <c r="K365" s="18">
        <v>0.99706129303106605</v>
      </c>
      <c r="M365" s="14">
        <v>0.15</v>
      </c>
      <c r="N365" s="14">
        <v>0.15</v>
      </c>
      <c r="O365" s="14">
        <v>0.15</v>
      </c>
      <c r="P365" s="14">
        <v>0.15</v>
      </c>
      <c r="Q365" s="14">
        <v>0.15</v>
      </c>
    </row>
    <row r="366" spans="1:17">
      <c r="A366" s="14">
        <v>0.25</v>
      </c>
      <c r="B366" s="14">
        <v>0.2</v>
      </c>
      <c r="C366" s="14">
        <v>0.2</v>
      </c>
      <c r="D366" s="14">
        <v>0.15</v>
      </c>
      <c r="G366" s="14">
        <v>18.05</v>
      </c>
      <c r="H366" s="18">
        <v>0.99923371647509596</v>
      </c>
      <c r="I366" s="18">
        <v>0.99957947855340601</v>
      </c>
      <c r="J366" s="18">
        <v>0.99784761084804097</v>
      </c>
      <c r="K366" s="18">
        <v>0.99706129303106605</v>
      </c>
      <c r="M366" s="14">
        <v>0.15</v>
      </c>
      <c r="N366" s="14">
        <v>0.15</v>
      </c>
      <c r="O366" s="14">
        <v>0.15</v>
      </c>
      <c r="P366" s="14">
        <v>0.15</v>
      </c>
      <c r="Q366" s="14">
        <v>0.15</v>
      </c>
    </row>
    <row r="367" spans="1:17">
      <c r="A367" s="14">
        <v>0.25</v>
      </c>
      <c r="B367" s="14">
        <v>0.2</v>
      </c>
      <c r="C367" s="14">
        <v>0.2</v>
      </c>
      <c r="D367" s="14">
        <v>0.15</v>
      </c>
      <c r="G367" s="14">
        <v>18.100000000000001</v>
      </c>
      <c r="H367" s="18">
        <v>0.99923371647509596</v>
      </c>
      <c r="I367" s="18">
        <v>0.99957947855340601</v>
      </c>
      <c r="J367" s="18">
        <v>0.99784761084804097</v>
      </c>
      <c r="K367" s="18">
        <v>0.99706129303106605</v>
      </c>
      <c r="M367" s="14">
        <v>0.15</v>
      </c>
      <c r="N367" s="14">
        <v>0.15</v>
      </c>
      <c r="O367" s="14">
        <v>0.15</v>
      </c>
      <c r="P367" s="14">
        <v>0.15</v>
      </c>
      <c r="Q367" s="14">
        <v>0.15</v>
      </c>
    </row>
    <row r="368" spans="1:17">
      <c r="A368" s="14">
        <v>0.25</v>
      </c>
      <c r="B368" s="14">
        <v>0.2</v>
      </c>
      <c r="C368" s="14">
        <v>0.2</v>
      </c>
      <c r="D368" s="14">
        <v>0.15</v>
      </c>
      <c r="G368" s="14">
        <v>18.149999999999999</v>
      </c>
      <c r="H368" s="18">
        <v>0.99923371647509596</v>
      </c>
      <c r="I368" s="18">
        <v>0.99957947855340601</v>
      </c>
      <c r="J368" s="18">
        <v>0.99784761084804097</v>
      </c>
      <c r="K368" s="18">
        <v>0.99706129303106605</v>
      </c>
      <c r="M368" s="14">
        <v>0.15</v>
      </c>
      <c r="N368" s="14">
        <v>0.15</v>
      </c>
      <c r="O368" s="14">
        <v>0.15</v>
      </c>
      <c r="P368" s="14">
        <v>0.15</v>
      </c>
      <c r="Q368" s="14">
        <v>0.15</v>
      </c>
    </row>
    <row r="369" spans="1:17">
      <c r="A369" s="14">
        <v>0.25</v>
      </c>
      <c r="B369" s="14">
        <v>0.2</v>
      </c>
      <c r="C369" s="14">
        <v>0.2</v>
      </c>
      <c r="D369" s="14">
        <v>0.15</v>
      </c>
      <c r="G369" s="14">
        <v>18.2</v>
      </c>
      <c r="H369" s="18">
        <v>0.99923371647509596</v>
      </c>
      <c r="I369" s="18">
        <v>0.99957947855340601</v>
      </c>
      <c r="J369" s="18">
        <v>0.99784761084804097</v>
      </c>
      <c r="K369" s="18">
        <v>0.99706129303106605</v>
      </c>
      <c r="M369" s="14">
        <v>0.15</v>
      </c>
      <c r="N369" s="14">
        <v>0.15</v>
      </c>
      <c r="O369" s="14">
        <v>0.15</v>
      </c>
      <c r="P369" s="14">
        <v>0.15</v>
      </c>
      <c r="Q369" s="14">
        <v>0.15</v>
      </c>
    </row>
    <row r="370" spans="1:17">
      <c r="A370" s="14">
        <v>0.25</v>
      </c>
      <c r="B370" s="14">
        <v>0.2</v>
      </c>
      <c r="C370" s="14">
        <v>0.2</v>
      </c>
      <c r="D370" s="14">
        <v>0.15</v>
      </c>
      <c r="G370" s="14">
        <v>18.25</v>
      </c>
      <c r="H370" s="18">
        <v>0.99923371647509596</v>
      </c>
      <c r="I370" s="18">
        <v>0.99957947855340601</v>
      </c>
      <c r="J370" s="18">
        <v>0.99784761084804097</v>
      </c>
      <c r="K370" s="18">
        <v>0.99706129303106605</v>
      </c>
      <c r="M370" s="14">
        <v>0.15</v>
      </c>
      <c r="N370" s="14">
        <v>0.15</v>
      </c>
      <c r="O370" s="14">
        <v>0.15</v>
      </c>
      <c r="P370" s="14">
        <v>0.15</v>
      </c>
      <c r="Q370" s="14">
        <v>0.15</v>
      </c>
    </row>
    <row r="371" spans="1:17">
      <c r="A371" s="14">
        <v>0.25</v>
      </c>
      <c r="B371" s="14">
        <v>0.2</v>
      </c>
      <c r="C371" s="14">
        <v>0.2</v>
      </c>
      <c r="D371" s="14">
        <v>0.15</v>
      </c>
      <c r="G371" s="14">
        <v>18.3</v>
      </c>
      <c r="H371" s="18">
        <v>0.99923371647509596</v>
      </c>
      <c r="I371" s="18">
        <v>0.99957947855340601</v>
      </c>
      <c r="J371" s="18">
        <v>0.99784761084804097</v>
      </c>
      <c r="K371" s="18">
        <v>0.99706129303106605</v>
      </c>
      <c r="M371" s="14">
        <v>0.15</v>
      </c>
      <c r="N371" s="14">
        <v>0.15</v>
      </c>
      <c r="O371" s="14">
        <v>0.15</v>
      </c>
      <c r="P371" s="14">
        <v>0.15</v>
      </c>
      <c r="Q371" s="14">
        <v>0.15</v>
      </c>
    </row>
    <row r="372" spans="1:17">
      <c r="A372" s="14">
        <v>0.25</v>
      </c>
      <c r="B372" s="14">
        <v>0.2</v>
      </c>
      <c r="C372" s="14">
        <v>0.2</v>
      </c>
      <c r="D372" s="14">
        <v>0.2</v>
      </c>
      <c r="G372" s="14">
        <v>18.350000000000001</v>
      </c>
      <c r="H372" s="18">
        <v>0.99961685823754798</v>
      </c>
      <c r="I372" s="18">
        <v>0.99957947855340601</v>
      </c>
      <c r="J372" s="18">
        <v>0.99784761084804097</v>
      </c>
      <c r="K372" s="18">
        <v>0.99706129303106605</v>
      </c>
      <c r="M372" s="14">
        <v>0.15</v>
      </c>
      <c r="N372" s="14">
        <v>0.15</v>
      </c>
      <c r="O372" s="14">
        <v>0.15</v>
      </c>
      <c r="P372" s="14">
        <v>0.15</v>
      </c>
      <c r="Q372" s="14">
        <v>0.15</v>
      </c>
    </row>
    <row r="373" spans="1:17">
      <c r="A373" s="14">
        <v>0.25</v>
      </c>
      <c r="B373" s="14">
        <v>0.2</v>
      </c>
      <c r="C373" s="14">
        <v>0.2</v>
      </c>
      <c r="D373" s="14">
        <v>0.2</v>
      </c>
      <c r="G373" s="14">
        <v>18.399999999999999</v>
      </c>
      <c r="H373" s="18">
        <v>0.99961685823754798</v>
      </c>
      <c r="I373" s="18">
        <v>0.99957947855340601</v>
      </c>
      <c r="J373" s="18">
        <v>0.99784761084804097</v>
      </c>
      <c r="K373" s="18">
        <v>0.99706129303106605</v>
      </c>
      <c r="M373" s="14">
        <v>0.15</v>
      </c>
      <c r="N373" s="14">
        <v>0.15</v>
      </c>
      <c r="O373" s="14">
        <v>0.15</v>
      </c>
      <c r="P373" s="14">
        <v>0.15</v>
      </c>
      <c r="Q373" s="14">
        <v>0.15</v>
      </c>
    </row>
    <row r="374" spans="1:17">
      <c r="A374" s="14">
        <v>0.25</v>
      </c>
      <c r="B374" s="14">
        <v>0.2</v>
      </c>
      <c r="C374" s="14">
        <v>0.2</v>
      </c>
      <c r="D374" s="14">
        <v>0.2</v>
      </c>
      <c r="G374" s="14">
        <v>18.45</v>
      </c>
      <c r="H374" s="18">
        <v>0.99961685823754798</v>
      </c>
      <c r="I374" s="18">
        <v>0.99957947855340601</v>
      </c>
      <c r="J374" s="18">
        <v>0.99784761084804097</v>
      </c>
      <c r="K374" s="18">
        <v>0.99706129303106605</v>
      </c>
      <c r="M374" s="14">
        <v>0.15</v>
      </c>
      <c r="N374" s="14">
        <v>0.15</v>
      </c>
      <c r="O374" s="14">
        <v>0.15</v>
      </c>
      <c r="P374" s="14">
        <v>0.15</v>
      </c>
      <c r="Q374" s="14">
        <v>0.15</v>
      </c>
    </row>
    <row r="375" spans="1:17">
      <c r="A375" s="14">
        <v>0.25</v>
      </c>
      <c r="B375" s="14">
        <v>0.2</v>
      </c>
      <c r="C375" s="14">
        <v>0.2</v>
      </c>
      <c r="D375" s="14">
        <v>0.2</v>
      </c>
      <c r="G375" s="14">
        <v>18.5</v>
      </c>
      <c r="H375" s="18">
        <v>0.99961685823754798</v>
      </c>
      <c r="I375" s="18">
        <v>0.99957947855340601</v>
      </c>
      <c r="J375" s="18">
        <v>0.99784761084804097</v>
      </c>
      <c r="K375" s="18">
        <v>0.99748110831234305</v>
      </c>
      <c r="M375" s="14">
        <v>0.15</v>
      </c>
      <c r="N375" s="14">
        <v>0.15</v>
      </c>
      <c r="O375" s="14">
        <v>0.15</v>
      </c>
      <c r="P375" s="14">
        <v>0.15</v>
      </c>
      <c r="Q375" s="14">
        <v>0.15</v>
      </c>
    </row>
    <row r="376" spans="1:17">
      <c r="A376" s="14">
        <v>0.25</v>
      </c>
      <c r="B376" s="14">
        <v>0.2</v>
      </c>
      <c r="C376" s="14">
        <v>0.2</v>
      </c>
      <c r="D376" s="14">
        <v>0.2</v>
      </c>
      <c r="G376" s="14">
        <v>18.55</v>
      </c>
      <c r="H376" s="18">
        <v>1</v>
      </c>
      <c r="I376" s="18">
        <v>0.99957947855340601</v>
      </c>
      <c r="J376" s="18">
        <v>0.99784761084804097</v>
      </c>
      <c r="K376" s="18">
        <v>0.99748110831234305</v>
      </c>
      <c r="M376" s="14">
        <v>0.15</v>
      </c>
      <c r="N376" s="14">
        <v>0.15</v>
      </c>
      <c r="O376" s="14">
        <v>0.15</v>
      </c>
      <c r="P376" s="14">
        <v>0.15</v>
      </c>
      <c r="Q376" s="14">
        <v>0.15</v>
      </c>
    </row>
    <row r="377" spans="1:17">
      <c r="A377" s="14">
        <v>0.25</v>
      </c>
      <c r="B377" s="14">
        <v>0.2</v>
      </c>
      <c r="C377" s="14">
        <v>0.2</v>
      </c>
      <c r="D377" s="14">
        <v>0.2</v>
      </c>
      <c r="G377" s="14">
        <v>18.600000000000001</v>
      </c>
      <c r="H377" s="18"/>
      <c r="I377" s="18">
        <v>0.99957947855340601</v>
      </c>
      <c r="J377" s="18">
        <v>0.99784761084804097</v>
      </c>
      <c r="K377" s="18">
        <v>0.99790092359361904</v>
      </c>
      <c r="M377" s="14">
        <v>0.15</v>
      </c>
      <c r="N377" s="14">
        <v>0.15</v>
      </c>
      <c r="O377" s="14">
        <v>0.15</v>
      </c>
      <c r="P377" s="14">
        <v>0.15</v>
      </c>
      <c r="Q377" s="14">
        <v>0.15</v>
      </c>
    </row>
    <row r="378" spans="1:17">
      <c r="A378" s="14">
        <v>0.25</v>
      </c>
      <c r="B378" s="14">
        <v>0.2</v>
      </c>
      <c r="C378" s="14">
        <v>0.2</v>
      </c>
      <c r="D378" s="14">
        <v>0.2</v>
      </c>
      <c r="G378" s="14">
        <v>18.649999999999999</v>
      </c>
      <c r="H378" s="18"/>
      <c r="I378" s="18">
        <v>1</v>
      </c>
      <c r="J378" s="18">
        <v>0.99784761084804097</v>
      </c>
      <c r="K378" s="18">
        <v>0.99790092359361904</v>
      </c>
      <c r="M378" s="14">
        <v>0.15</v>
      </c>
      <c r="N378" s="14">
        <v>0.15</v>
      </c>
      <c r="O378" s="14">
        <v>0.15</v>
      </c>
      <c r="P378" s="14">
        <v>0.15</v>
      </c>
      <c r="Q378" s="14">
        <v>0.15</v>
      </c>
    </row>
    <row r="379" spans="1:17">
      <c r="A379" s="14">
        <v>0.25</v>
      </c>
      <c r="B379" s="14">
        <v>0.2</v>
      </c>
      <c r="C379" s="14">
        <v>0.2</v>
      </c>
      <c r="D379" s="14">
        <v>0.2</v>
      </c>
      <c r="G379" s="14">
        <v>18.7</v>
      </c>
      <c r="H379" s="18"/>
      <c r="I379" s="18"/>
      <c r="J379" s="18">
        <v>0.99784761084804097</v>
      </c>
      <c r="K379" s="18">
        <v>0.99832073887489503</v>
      </c>
      <c r="M379" s="14">
        <v>0.15</v>
      </c>
      <c r="N379" s="14">
        <v>0.15</v>
      </c>
      <c r="O379" s="14">
        <v>0.15</v>
      </c>
      <c r="P379" s="14">
        <v>0.15</v>
      </c>
      <c r="Q379" s="14">
        <v>0.15</v>
      </c>
    </row>
    <row r="380" spans="1:17">
      <c r="A380" s="14">
        <v>0.25</v>
      </c>
      <c r="B380" s="14">
        <v>0.2</v>
      </c>
      <c r="C380" s="14">
        <v>0.2</v>
      </c>
      <c r="D380" s="14">
        <v>0.2</v>
      </c>
      <c r="G380" s="14">
        <v>18.75</v>
      </c>
      <c r="H380" s="18"/>
      <c r="I380" s="18"/>
      <c r="J380" s="18">
        <v>0.99784761084804097</v>
      </c>
      <c r="K380" s="18">
        <v>0.99832073887489503</v>
      </c>
      <c r="M380" s="14">
        <v>0.15</v>
      </c>
      <c r="N380" s="14">
        <v>0.15</v>
      </c>
      <c r="O380" s="14">
        <v>0.15</v>
      </c>
      <c r="P380" s="14">
        <v>0.15</v>
      </c>
      <c r="Q380" s="14">
        <v>0.15</v>
      </c>
    </row>
    <row r="381" spans="1:17">
      <c r="A381" s="14">
        <v>0.25</v>
      </c>
      <c r="B381" s="14">
        <v>0.2</v>
      </c>
      <c r="C381" s="14">
        <v>0.2</v>
      </c>
      <c r="D381" s="14">
        <v>0.2</v>
      </c>
      <c r="G381" s="14">
        <v>18.8</v>
      </c>
      <c r="H381" s="18"/>
      <c r="I381" s="18"/>
      <c r="J381" s="18">
        <v>0.99784761084804097</v>
      </c>
      <c r="K381" s="18">
        <v>0.99832073887489503</v>
      </c>
      <c r="M381" s="14">
        <v>0.15</v>
      </c>
      <c r="N381" s="14">
        <v>0.15</v>
      </c>
      <c r="O381" s="14">
        <v>0.15</v>
      </c>
      <c r="P381" s="14">
        <v>0.15</v>
      </c>
      <c r="Q381" s="14">
        <v>0.15</v>
      </c>
    </row>
    <row r="382" spans="1:17">
      <c r="A382" s="14">
        <v>0.25</v>
      </c>
      <c r="B382" s="14">
        <v>0.2</v>
      </c>
      <c r="C382" s="14">
        <v>0.2</v>
      </c>
      <c r="D382" s="14">
        <v>0.2</v>
      </c>
      <c r="G382" s="14">
        <v>18.850000000000001</v>
      </c>
      <c r="H382" s="18"/>
      <c r="I382" s="18"/>
      <c r="J382" s="18">
        <v>0.99784761084804097</v>
      </c>
      <c r="K382" s="18">
        <v>0.99832073887489503</v>
      </c>
      <c r="M382" s="14">
        <v>0.15</v>
      </c>
      <c r="N382" s="14">
        <v>0.15</v>
      </c>
      <c r="O382" s="14">
        <v>0.15</v>
      </c>
      <c r="P382" s="14">
        <v>0.15</v>
      </c>
      <c r="Q382" s="14">
        <v>0.15</v>
      </c>
    </row>
    <row r="383" spans="1:17">
      <c r="A383" s="14">
        <v>0.25</v>
      </c>
      <c r="B383" s="14">
        <v>0.2</v>
      </c>
      <c r="C383" s="14">
        <v>0.2</v>
      </c>
      <c r="D383" s="14">
        <v>0.2</v>
      </c>
      <c r="G383" s="14">
        <v>18.899999999999999</v>
      </c>
      <c r="H383" s="18"/>
      <c r="I383" s="18"/>
      <c r="J383" s="18">
        <v>0.99784761084804097</v>
      </c>
      <c r="K383" s="18">
        <v>0.99832073887489503</v>
      </c>
      <c r="M383" s="14">
        <v>0.15</v>
      </c>
      <c r="N383" s="14">
        <v>0.15</v>
      </c>
      <c r="O383" s="14">
        <v>0.15</v>
      </c>
      <c r="P383" s="14">
        <v>0.15</v>
      </c>
      <c r="Q383" s="14">
        <v>0.15</v>
      </c>
    </row>
    <row r="384" spans="1:17">
      <c r="A384" s="14">
        <v>0.25</v>
      </c>
      <c r="B384" s="14">
        <v>0.2</v>
      </c>
      <c r="C384" s="14">
        <v>0.2</v>
      </c>
      <c r="D384" s="14">
        <v>0.2</v>
      </c>
      <c r="G384" s="14">
        <v>18.95</v>
      </c>
      <c r="H384" s="18"/>
      <c r="I384" s="18"/>
      <c r="J384" s="18">
        <v>0.99784761084804097</v>
      </c>
      <c r="K384" s="18">
        <v>0.99832073887489503</v>
      </c>
      <c r="M384" s="14">
        <v>0.15</v>
      </c>
      <c r="N384" s="14">
        <v>0.15</v>
      </c>
      <c r="O384" s="14">
        <v>0.15</v>
      </c>
      <c r="P384" s="14">
        <v>0.15</v>
      </c>
      <c r="Q384" s="14">
        <v>0.15</v>
      </c>
    </row>
    <row r="385" spans="1:17">
      <c r="A385" s="14">
        <v>0.25</v>
      </c>
      <c r="B385" s="14">
        <v>0.2</v>
      </c>
      <c r="C385" s="14">
        <v>0.2</v>
      </c>
      <c r="D385" s="14">
        <v>0.2</v>
      </c>
      <c r="G385" s="14">
        <v>19</v>
      </c>
      <c r="H385" s="18"/>
      <c r="I385" s="18"/>
      <c r="J385" s="18">
        <v>0.99784761084804097</v>
      </c>
      <c r="K385" s="18">
        <v>0.99832073887489503</v>
      </c>
      <c r="M385" s="14">
        <v>0.15</v>
      </c>
      <c r="N385" s="14">
        <v>0.15</v>
      </c>
      <c r="O385" s="14">
        <v>0.15</v>
      </c>
      <c r="P385" s="14">
        <v>0.15</v>
      </c>
      <c r="Q385" s="14">
        <v>0.15</v>
      </c>
    </row>
    <row r="386" spans="1:17">
      <c r="A386" s="14">
        <v>0.25</v>
      </c>
      <c r="B386" s="14">
        <v>0.2</v>
      </c>
      <c r="C386" s="14">
        <v>0.2</v>
      </c>
      <c r="D386" s="14">
        <v>0.2</v>
      </c>
      <c r="G386" s="14">
        <v>19.05</v>
      </c>
      <c r="H386" s="18"/>
      <c r="I386" s="18"/>
      <c r="J386" s="18">
        <v>0.99784761084804097</v>
      </c>
      <c r="K386" s="18">
        <v>0.99832073887489503</v>
      </c>
      <c r="M386" s="14">
        <v>0.15</v>
      </c>
      <c r="N386" s="14">
        <v>0.15</v>
      </c>
      <c r="O386" s="14">
        <v>0.15</v>
      </c>
      <c r="P386" s="14">
        <v>0.15</v>
      </c>
      <c r="Q386" s="14">
        <v>0.15</v>
      </c>
    </row>
    <row r="387" spans="1:17">
      <c r="A387" s="14">
        <v>0.25</v>
      </c>
      <c r="B387" s="14">
        <v>0.2</v>
      </c>
      <c r="C387" s="14">
        <v>0.2</v>
      </c>
      <c r="D387" s="14">
        <v>0.2</v>
      </c>
      <c r="G387" s="14">
        <v>19.100000000000001</v>
      </c>
      <c r="H387" s="18"/>
      <c r="I387" s="18"/>
      <c r="J387" s="18">
        <v>0.99784761084804097</v>
      </c>
      <c r="K387" s="18">
        <v>0.99832073887489503</v>
      </c>
      <c r="M387" s="14">
        <v>0.15</v>
      </c>
      <c r="N387" s="14">
        <v>0.15</v>
      </c>
      <c r="O387" s="14">
        <v>0.15</v>
      </c>
      <c r="P387" s="14">
        <v>0.15</v>
      </c>
      <c r="Q387" s="14">
        <v>0.15</v>
      </c>
    </row>
    <row r="388" spans="1:17">
      <c r="A388" s="14">
        <v>0.25</v>
      </c>
      <c r="B388" s="14">
        <v>0.2</v>
      </c>
      <c r="C388" s="14">
        <v>0.2</v>
      </c>
      <c r="D388" s="14">
        <v>0.2</v>
      </c>
      <c r="G388" s="14">
        <v>19.149999999999999</v>
      </c>
      <c r="H388" s="18"/>
      <c r="I388" s="18"/>
      <c r="J388" s="18">
        <v>0.99784761084804097</v>
      </c>
      <c r="K388" s="18">
        <v>0.99832073887489503</v>
      </c>
      <c r="M388" s="14">
        <v>0.2</v>
      </c>
      <c r="N388" s="14">
        <v>0.15</v>
      </c>
      <c r="O388" s="14">
        <v>0.15</v>
      </c>
      <c r="P388" s="14">
        <v>0.15</v>
      </c>
      <c r="Q388" s="14">
        <v>0.15</v>
      </c>
    </row>
    <row r="389" spans="1:17">
      <c r="A389" s="14">
        <v>0.25</v>
      </c>
      <c r="B389" s="14">
        <v>0.2</v>
      </c>
      <c r="C389" s="14">
        <v>0.2</v>
      </c>
      <c r="D389" s="14">
        <v>0.2</v>
      </c>
      <c r="G389" s="14">
        <v>19.2</v>
      </c>
      <c r="H389" s="18"/>
      <c r="I389" s="18"/>
      <c r="J389" s="18">
        <v>0.99784761084804097</v>
      </c>
      <c r="K389" s="18">
        <v>0.99832073887489503</v>
      </c>
      <c r="M389" s="14">
        <v>0.2</v>
      </c>
      <c r="N389" s="14">
        <v>0.15</v>
      </c>
      <c r="O389" s="14">
        <v>0.15</v>
      </c>
      <c r="P389" s="14">
        <v>0.15</v>
      </c>
      <c r="Q389" s="14">
        <v>0.15</v>
      </c>
    </row>
    <row r="390" spans="1:17">
      <c r="A390" s="14">
        <v>0.25</v>
      </c>
      <c r="B390" s="14">
        <v>0.2</v>
      </c>
      <c r="C390" s="14">
        <v>0.2</v>
      </c>
      <c r="D390" s="14">
        <v>0.2</v>
      </c>
      <c r="G390" s="14">
        <v>19.25</v>
      </c>
      <c r="H390" s="18"/>
      <c r="I390" s="18"/>
      <c r="J390" s="18">
        <v>0.99784761084804097</v>
      </c>
      <c r="K390" s="18">
        <v>0.99832073887489503</v>
      </c>
      <c r="M390" s="14">
        <v>0.2</v>
      </c>
      <c r="N390" s="14">
        <v>0.15</v>
      </c>
      <c r="O390" s="14">
        <v>0.2</v>
      </c>
      <c r="P390" s="14">
        <v>0.15</v>
      </c>
      <c r="Q390" s="14">
        <v>0.15</v>
      </c>
    </row>
    <row r="391" spans="1:17">
      <c r="A391" s="14">
        <v>0.25</v>
      </c>
      <c r="B391" s="14">
        <v>0.2</v>
      </c>
      <c r="C391" s="14">
        <v>0.2</v>
      </c>
      <c r="D391" s="14">
        <v>0.2</v>
      </c>
      <c r="G391" s="14">
        <v>19.3</v>
      </c>
      <c r="H391" s="18"/>
      <c r="I391" s="18"/>
      <c r="J391" s="18">
        <v>0.99784761084804097</v>
      </c>
      <c r="K391" s="18">
        <v>0.99832073887489503</v>
      </c>
      <c r="M391" s="14">
        <v>0.2</v>
      </c>
      <c r="N391" s="14">
        <v>0.15</v>
      </c>
      <c r="O391" s="14">
        <v>0.2</v>
      </c>
      <c r="P391" s="14">
        <v>0.15</v>
      </c>
      <c r="Q391" s="14">
        <v>0.15</v>
      </c>
    </row>
    <row r="392" spans="1:17">
      <c r="A392" s="14">
        <v>0.25</v>
      </c>
      <c r="B392" s="14">
        <v>0.2</v>
      </c>
      <c r="C392" s="14">
        <v>0.2</v>
      </c>
      <c r="D392" s="14">
        <v>0.2</v>
      </c>
      <c r="G392" s="14">
        <v>19.350000000000001</v>
      </c>
      <c r="H392" s="18"/>
      <c r="I392" s="18"/>
      <c r="J392" s="18">
        <v>0.99784761084804097</v>
      </c>
      <c r="K392" s="18">
        <v>0.99832073887489503</v>
      </c>
      <c r="M392" s="14">
        <v>0.2</v>
      </c>
      <c r="N392" s="14">
        <v>0.15</v>
      </c>
      <c r="O392" s="14">
        <v>0.2</v>
      </c>
      <c r="P392" s="14">
        <v>0.15</v>
      </c>
      <c r="Q392" s="14">
        <v>0.15</v>
      </c>
    </row>
    <row r="393" spans="1:17">
      <c r="A393" s="14">
        <v>0.25</v>
      </c>
      <c r="B393" s="14">
        <v>0.2</v>
      </c>
      <c r="C393" s="14">
        <v>0.2</v>
      </c>
      <c r="D393" s="14">
        <v>0.2</v>
      </c>
      <c r="G393" s="14">
        <v>19.399999999999999</v>
      </c>
      <c r="H393" s="18"/>
      <c r="I393" s="18"/>
      <c r="J393" s="18">
        <v>0.99784761084804097</v>
      </c>
      <c r="K393" s="18">
        <v>0.99832073887489503</v>
      </c>
      <c r="M393" s="14">
        <v>0.2</v>
      </c>
      <c r="N393" s="14">
        <v>0.15</v>
      </c>
      <c r="O393" s="14">
        <v>0.2</v>
      </c>
      <c r="P393" s="14">
        <v>0.15</v>
      </c>
      <c r="Q393" s="14">
        <v>0.15</v>
      </c>
    </row>
    <row r="394" spans="1:17">
      <c r="A394" s="14">
        <v>0.25</v>
      </c>
      <c r="B394" s="14">
        <v>0.2</v>
      </c>
      <c r="C394" s="14">
        <v>0.2</v>
      </c>
      <c r="D394" s="14">
        <v>0.2</v>
      </c>
      <c r="G394" s="14">
        <v>19.45</v>
      </c>
      <c r="H394" s="18"/>
      <c r="I394" s="18"/>
      <c r="J394" s="18">
        <v>0.99784761084804097</v>
      </c>
      <c r="K394" s="18">
        <v>0.99832073887489503</v>
      </c>
      <c r="M394" s="14">
        <v>0.2</v>
      </c>
      <c r="N394" s="14">
        <v>0.15</v>
      </c>
      <c r="O394" s="14">
        <v>0.2</v>
      </c>
      <c r="P394" s="14">
        <v>0.15</v>
      </c>
      <c r="Q394" s="14">
        <v>0.15</v>
      </c>
    </row>
    <row r="395" spans="1:17">
      <c r="A395" s="14">
        <v>0.25</v>
      </c>
      <c r="B395" s="14">
        <v>0.2</v>
      </c>
      <c r="C395" s="14">
        <v>0.2</v>
      </c>
      <c r="D395" s="14">
        <v>0.2</v>
      </c>
      <c r="G395" s="14">
        <v>19.5</v>
      </c>
      <c r="H395" s="18"/>
      <c r="I395" s="18"/>
      <c r="J395" s="18">
        <v>0.99784761084804097</v>
      </c>
      <c r="K395" s="18">
        <v>0.99832073887489503</v>
      </c>
      <c r="M395" s="14">
        <v>0.2</v>
      </c>
      <c r="N395" s="14">
        <v>0.2</v>
      </c>
      <c r="O395" s="14">
        <v>0.2</v>
      </c>
      <c r="P395" s="14">
        <v>0.15</v>
      </c>
      <c r="Q395" s="14">
        <v>0.15</v>
      </c>
    </row>
    <row r="396" spans="1:17">
      <c r="A396" s="14">
        <v>0.25</v>
      </c>
      <c r="B396" s="14">
        <v>0.2</v>
      </c>
      <c r="C396" s="14">
        <v>0.2</v>
      </c>
      <c r="D396" s="14">
        <v>0.2</v>
      </c>
      <c r="G396" s="14">
        <v>19.55</v>
      </c>
      <c r="H396" s="18"/>
      <c r="I396" s="18"/>
      <c r="J396" s="18">
        <v>0.99784761084804097</v>
      </c>
      <c r="K396" s="18">
        <v>0.99832073887489503</v>
      </c>
      <c r="M396" s="14">
        <v>0.2</v>
      </c>
      <c r="N396" s="14">
        <v>0.2</v>
      </c>
      <c r="O396" s="14">
        <v>0.2</v>
      </c>
      <c r="P396" s="14">
        <v>0.15</v>
      </c>
      <c r="Q396" s="14">
        <v>0.15</v>
      </c>
    </row>
    <row r="397" spans="1:17">
      <c r="A397" s="14">
        <v>0.25</v>
      </c>
      <c r="B397" s="14">
        <v>0.2</v>
      </c>
      <c r="C397" s="14">
        <v>0.2</v>
      </c>
      <c r="D397" s="14">
        <v>0.2</v>
      </c>
      <c r="G397" s="14">
        <v>19.600000000000001</v>
      </c>
      <c r="H397" s="18"/>
      <c r="I397" s="18"/>
      <c r="J397" s="18">
        <v>0.99784761084804097</v>
      </c>
      <c r="K397" s="18">
        <v>0.99832073887489503</v>
      </c>
      <c r="M397" s="14">
        <v>0.2</v>
      </c>
      <c r="N397" s="14">
        <v>0.2</v>
      </c>
      <c r="O397" s="14">
        <v>0.2</v>
      </c>
      <c r="P397" s="14">
        <v>0.15</v>
      </c>
      <c r="Q397" s="14">
        <v>0.15</v>
      </c>
    </row>
    <row r="398" spans="1:17">
      <c r="A398" s="14">
        <v>0.25</v>
      </c>
      <c r="B398" s="14">
        <v>0.2</v>
      </c>
      <c r="C398" s="14">
        <v>0.2</v>
      </c>
      <c r="D398" s="14">
        <v>0.2</v>
      </c>
      <c r="G398" s="14">
        <v>19.649999999999999</v>
      </c>
      <c r="H398" s="18"/>
      <c r="I398" s="18"/>
      <c r="J398" s="18">
        <v>0.99784761084804097</v>
      </c>
      <c r="K398" s="18">
        <v>0.99832073887489503</v>
      </c>
      <c r="M398" s="14">
        <v>0.2</v>
      </c>
      <c r="N398" s="14">
        <v>0.2</v>
      </c>
      <c r="O398" s="14">
        <v>0.2</v>
      </c>
      <c r="P398" s="14">
        <v>0.15</v>
      </c>
      <c r="Q398" s="14">
        <v>0.15</v>
      </c>
    </row>
    <row r="399" spans="1:17">
      <c r="A399" s="14">
        <v>0.25</v>
      </c>
      <c r="B399" s="14">
        <v>0.2</v>
      </c>
      <c r="C399" s="14">
        <v>0.2</v>
      </c>
      <c r="D399" s="14">
        <v>0.2</v>
      </c>
      <c r="G399" s="14">
        <v>19.7</v>
      </c>
      <c r="H399" s="18"/>
      <c r="I399" s="18"/>
      <c r="J399" s="18">
        <v>0.99784761084804097</v>
      </c>
      <c r="K399" s="18">
        <v>0.99832073887489503</v>
      </c>
      <c r="M399" s="14">
        <v>0.2</v>
      </c>
      <c r="N399" s="14">
        <v>0.2</v>
      </c>
      <c r="O399" s="14">
        <v>0.2</v>
      </c>
      <c r="P399" s="14">
        <v>0.15</v>
      </c>
      <c r="Q399" s="14">
        <v>0.15</v>
      </c>
    </row>
    <row r="400" spans="1:17">
      <c r="A400" s="14">
        <v>0.3</v>
      </c>
      <c r="B400" s="14">
        <v>0.2</v>
      </c>
      <c r="C400" s="14">
        <v>0.2</v>
      </c>
      <c r="D400" s="14">
        <v>0.2</v>
      </c>
      <c r="G400" s="14">
        <v>19.75</v>
      </c>
      <c r="H400" s="18"/>
      <c r="I400" s="18"/>
      <c r="J400" s="18">
        <v>0.99784761084804097</v>
      </c>
      <c r="K400" s="18">
        <v>0.99832073887489503</v>
      </c>
      <c r="M400" s="14">
        <v>0.2</v>
      </c>
      <c r="N400" s="14">
        <v>0.2</v>
      </c>
      <c r="O400" s="14">
        <v>0.2</v>
      </c>
      <c r="P400" s="14">
        <v>0.15</v>
      </c>
      <c r="Q400" s="14">
        <v>0.15</v>
      </c>
    </row>
    <row r="401" spans="1:17">
      <c r="A401" s="14">
        <v>0.3</v>
      </c>
      <c r="B401" s="14">
        <v>0.2</v>
      </c>
      <c r="C401" s="14">
        <v>0.2</v>
      </c>
      <c r="D401" s="14">
        <v>0.2</v>
      </c>
      <c r="G401" s="14">
        <v>19.8</v>
      </c>
      <c r="H401" s="18"/>
      <c r="I401" s="18"/>
      <c r="J401" s="18">
        <v>0.99784761084804097</v>
      </c>
      <c r="K401" s="18">
        <v>0.99832073887489503</v>
      </c>
      <c r="M401" s="14">
        <v>0.2</v>
      </c>
      <c r="N401" s="14">
        <v>0.2</v>
      </c>
      <c r="O401" s="14">
        <v>0.2</v>
      </c>
      <c r="P401" s="14">
        <v>0.15</v>
      </c>
      <c r="Q401" s="14">
        <v>0.15</v>
      </c>
    </row>
    <row r="402" spans="1:17">
      <c r="A402" s="14">
        <v>0.3</v>
      </c>
      <c r="B402" s="14">
        <v>0.2</v>
      </c>
      <c r="C402" s="14">
        <v>0.2</v>
      </c>
      <c r="D402" s="14">
        <v>0.2</v>
      </c>
      <c r="G402" s="14">
        <v>19.850000000000001</v>
      </c>
      <c r="H402" s="18"/>
      <c r="I402" s="18"/>
      <c r="J402" s="18">
        <v>0.99827808867843304</v>
      </c>
      <c r="K402" s="18">
        <v>0.99832073887489503</v>
      </c>
      <c r="M402" s="14">
        <v>0.2</v>
      </c>
      <c r="N402" s="14">
        <v>0.2</v>
      </c>
      <c r="O402" s="14">
        <v>0.2</v>
      </c>
      <c r="P402" s="14">
        <v>0.15</v>
      </c>
      <c r="Q402" s="14">
        <v>0.15</v>
      </c>
    </row>
    <row r="403" spans="1:17">
      <c r="A403" s="14">
        <v>0.3</v>
      </c>
      <c r="B403" s="14">
        <v>0.2</v>
      </c>
      <c r="C403" s="14">
        <v>0.2</v>
      </c>
      <c r="D403" s="14">
        <v>0.2</v>
      </c>
      <c r="G403" s="14">
        <v>19.899999999999999</v>
      </c>
      <c r="H403" s="18"/>
      <c r="I403" s="18"/>
      <c r="J403" s="18">
        <v>0.99827808867843304</v>
      </c>
      <c r="K403" s="18">
        <v>0.99832073887489503</v>
      </c>
      <c r="M403" s="14">
        <v>0.2</v>
      </c>
      <c r="N403" s="14">
        <v>0.2</v>
      </c>
      <c r="O403" s="14">
        <v>0.2</v>
      </c>
      <c r="P403" s="14">
        <v>0.15</v>
      </c>
      <c r="Q403" s="14">
        <v>0.15</v>
      </c>
    </row>
    <row r="404" spans="1:17">
      <c r="A404" s="14">
        <v>0.3</v>
      </c>
      <c r="B404" s="14">
        <v>0.2</v>
      </c>
      <c r="C404" s="14">
        <v>0.2</v>
      </c>
      <c r="D404" s="14">
        <v>0.2</v>
      </c>
      <c r="G404" s="14">
        <v>19.95</v>
      </c>
      <c r="H404" s="18"/>
      <c r="I404" s="18"/>
      <c r="J404" s="18">
        <v>0.99827808867843304</v>
      </c>
      <c r="K404" s="18">
        <v>0.99832073887489503</v>
      </c>
      <c r="M404" s="14">
        <v>0.2</v>
      </c>
      <c r="N404" s="14">
        <v>0.2</v>
      </c>
      <c r="O404" s="14">
        <v>0.2</v>
      </c>
      <c r="P404" s="14">
        <v>0.15</v>
      </c>
      <c r="Q404" s="14">
        <v>0.15</v>
      </c>
    </row>
    <row r="405" spans="1:17">
      <c r="A405" s="14">
        <v>0.3</v>
      </c>
      <c r="B405" s="14">
        <v>0.2</v>
      </c>
      <c r="C405" s="14">
        <v>0.2</v>
      </c>
      <c r="D405" s="14">
        <v>0.2</v>
      </c>
      <c r="G405" s="14">
        <v>20</v>
      </c>
      <c r="H405" s="18"/>
      <c r="I405" s="18"/>
      <c r="J405" s="18">
        <v>0.99827808867843304</v>
      </c>
      <c r="K405" s="18">
        <v>0.99832073887489503</v>
      </c>
      <c r="M405" s="14">
        <v>0.2</v>
      </c>
      <c r="N405" s="14">
        <v>0.2</v>
      </c>
      <c r="O405" s="14">
        <v>0.2</v>
      </c>
      <c r="P405" s="14">
        <v>0.15</v>
      </c>
      <c r="Q405" s="14">
        <v>0.15</v>
      </c>
    </row>
    <row r="406" spans="1:17">
      <c r="A406" s="14">
        <v>0.3</v>
      </c>
      <c r="B406" s="14">
        <v>0.2</v>
      </c>
      <c r="C406" s="14">
        <v>0.2</v>
      </c>
      <c r="D406" s="14">
        <v>0.2</v>
      </c>
      <c r="G406" s="14">
        <v>20.05</v>
      </c>
      <c r="H406" s="18"/>
      <c r="I406" s="18"/>
      <c r="J406" s="18">
        <v>0.99827808867843304</v>
      </c>
      <c r="K406" s="18">
        <v>0.99832073887489503</v>
      </c>
      <c r="M406" s="14">
        <v>0.2</v>
      </c>
      <c r="N406" s="14">
        <v>0.2</v>
      </c>
      <c r="O406" s="14">
        <v>0.2</v>
      </c>
      <c r="P406" s="14">
        <v>0.15</v>
      </c>
      <c r="Q406" s="14">
        <v>0.15</v>
      </c>
    </row>
    <row r="407" spans="1:17">
      <c r="A407" s="14">
        <v>0.3</v>
      </c>
      <c r="B407" s="14">
        <v>0.2</v>
      </c>
      <c r="C407" s="14">
        <v>0.2</v>
      </c>
      <c r="D407" s="14">
        <v>0.2</v>
      </c>
      <c r="G407" s="14">
        <v>20.100000000000001</v>
      </c>
      <c r="H407" s="18"/>
      <c r="I407" s="18"/>
      <c r="J407" s="18">
        <v>0.99827808867843304</v>
      </c>
      <c r="K407" s="18">
        <v>0.99832073887489503</v>
      </c>
      <c r="M407" s="14">
        <v>0.2</v>
      </c>
      <c r="N407" s="14">
        <v>0.2</v>
      </c>
      <c r="O407" s="14">
        <v>0.2</v>
      </c>
      <c r="P407" s="14">
        <v>0.15</v>
      </c>
      <c r="Q407" s="14">
        <v>0.15</v>
      </c>
    </row>
    <row r="408" spans="1:17">
      <c r="A408" s="14">
        <v>0.3</v>
      </c>
      <c r="B408" s="14">
        <v>0.2</v>
      </c>
      <c r="C408" s="14">
        <v>0.2</v>
      </c>
      <c r="D408" s="14">
        <v>0.2</v>
      </c>
      <c r="G408" s="14">
        <v>20.149999999999999</v>
      </c>
      <c r="H408" s="18"/>
      <c r="I408" s="18"/>
      <c r="J408" s="18">
        <v>0.99827808867843304</v>
      </c>
      <c r="K408" s="18">
        <v>0.99832073887489503</v>
      </c>
      <c r="M408" s="14">
        <v>0.2</v>
      </c>
      <c r="N408" s="14">
        <v>0.2</v>
      </c>
      <c r="O408" s="14">
        <v>0.2</v>
      </c>
      <c r="P408" s="14">
        <v>0.15</v>
      </c>
      <c r="Q408" s="14">
        <v>0.15</v>
      </c>
    </row>
    <row r="409" spans="1:17">
      <c r="A409" s="14">
        <v>0.3</v>
      </c>
      <c r="B409" s="14">
        <v>0.2</v>
      </c>
      <c r="C409" s="14">
        <v>0.2</v>
      </c>
      <c r="D409" s="14">
        <v>0.2</v>
      </c>
      <c r="G409" s="14">
        <v>20.2</v>
      </c>
      <c r="H409" s="18"/>
      <c r="I409" s="18"/>
      <c r="J409" s="18">
        <v>0.99827808867843304</v>
      </c>
      <c r="K409" s="18">
        <v>0.99832073887489503</v>
      </c>
      <c r="M409" s="14">
        <v>0.2</v>
      </c>
      <c r="N409" s="14">
        <v>0.2</v>
      </c>
      <c r="O409" s="14">
        <v>0.2</v>
      </c>
      <c r="P409" s="14">
        <v>0.15</v>
      </c>
      <c r="Q409" s="14">
        <v>0.15</v>
      </c>
    </row>
    <row r="410" spans="1:17">
      <c r="A410" s="14">
        <v>0.3</v>
      </c>
      <c r="B410" s="14">
        <v>0.2</v>
      </c>
      <c r="C410" s="14">
        <v>0.2</v>
      </c>
      <c r="D410" s="14">
        <v>0.2</v>
      </c>
      <c r="G410" s="14">
        <v>20.25</v>
      </c>
      <c r="H410" s="18"/>
      <c r="I410" s="18"/>
      <c r="J410" s="18">
        <v>0.99827808867843304</v>
      </c>
      <c r="K410" s="18">
        <v>0.99832073887489503</v>
      </c>
      <c r="M410" s="14">
        <v>0.2</v>
      </c>
      <c r="N410" s="14">
        <v>0.2</v>
      </c>
      <c r="O410" s="14">
        <v>0.2</v>
      </c>
      <c r="P410" s="14">
        <v>0.15</v>
      </c>
      <c r="Q410" s="14">
        <v>0.15</v>
      </c>
    </row>
    <row r="411" spans="1:17">
      <c r="A411" s="14">
        <v>0.3</v>
      </c>
      <c r="B411" s="14">
        <v>0.2</v>
      </c>
      <c r="C411" s="14">
        <v>0.2</v>
      </c>
      <c r="D411" s="14">
        <v>0.2</v>
      </c>
      <c r="G411" s="14">
        <v>20.3</v>
      </c>
      <c r="H411" s="18"/>
      <c r="I411" s="18"/>
      <c r="J411" s="18">
        <v>0.99827808867843304</v>
      </c>
      <c r="K411" s="18">
        <v>0.99832073887489503</v>
      </c>
      <c r="M411" s="14">
        <v>0.2</v>
      </c>
      <c r="N411" s="14">
        <v>0.2</v>
      </c>
      <c r="O411" s="14">
        <v>0.2</v>
      </c>
      <c r="P411" s="14">
        <v>0.15</v>
      </c>
      <c r="Q411" s="14">
        <v>0.15</v>
      </c>
    </row>
    <row r="412" spans="1:17">
      <c r="A412" s="14">
        <v>0.3</v>
      </c>
      <c r="B412" s="14">
        <v>0.2</v>
      </c>
      <c r="C412" s="14">
        <v>0.2</v>
      </c>
      <c r="D412" s="14">
        <v>0.2</v>
      </c>
      <c r="G412" s="14">
        <v>20.350000000000001</v>
      </c>
      <c r="H412" s="18"/>
      <c r="I412" s="18"/>
      <c r="J412" s="18">
        <v>0.99827808867843304</v>
      </c>
      <c r="K412" s="18">
        <v>0.99832073887489503</v>
      </c>
      <c r="M412" s="14">
        <v>0.2</v>
      </c>
      <c r="N412" s="14">
        <v>0.2</v>
      </c>
      <c r="O412" s="14">
        <v>0.2</v>
      </c>
      <c r="P412" s="14">
        <v>0.15</v>
      </c>
      <c r="Q412" s="14">
        <v>0.15</v>
      </c>
    </row>
    <row r="413" spans="1:17">
      <c r="A413" s="14">
        <v>0.3</v>
      </c>
      <c r="B413" s="14">
        <v>0.2</v>
      </c>
      <c r="C413" s="14">
        <v>0.2</v>
      </c>
      <c r="D413" s="14">
        <v>0.2</v>
      </c>
      <c r="G413" s="14">
        <v>20.399999999999999</v>
      </c>
      <c r="H413" s="18"/>
      <c r="I413" s="18"/>
      <c r="J413" s="18">
        <v>0.99827808867843304</v>
      </c>
      <c r="K413" s="18">
        <v>0.99832073887489503</v>
      </c>
      <c r="M413" s="14">
        <v>0.2</v>
      </c>
      <c r="N413" s="14">
        <v>0.2</v>
      </c>
      <c r="O413" s="14">
        <v>0.2</v>
      </c>
      <c r="P413" s="14">
        <v>0.15</v>
      </c>
      <c r="Q413" s="14">
        <v>0.15</v>
      </c>
    </row>
    <row r="414" spans="1:17">
      <c r="A414" s="14">
        <v>0.3</v>
      </c>
      <c r="B414" s="14">
        <v>0.2</v>
      </c>
      <c r="C414" s="14">
        <v>0.2</v>
      </c>
      <c r="D414" s="14">
        <v>0.2</v>
      </c>
      <c r="G414" s="14">
        <v>20.45</v>
      </c>
      <c r="H414" s="18"/>
      <c r="I414" s="18"/>
      <c r="J414" s="18">
        <v>0.99827808867843304</v>
      </c>
      <c r="K414" s="18">
        <v>0.99832073887489503</v>
      </c>
      <c r="M414" s="14">
        <v>0.2</v>
      </c>
      <c r="N414" s="14">
        <v>0.2</v>
      </c>
      <c r="O414" s="14">
        <v>0.2</v>
      </c>
      <c r="P414" s="14">
        <v>0.15</v>
      </c>
      <c r="Q414" s="14">
        <v>0.15</v>
      </c>
    </row>
    <row r="415" spans="1:17">
      <c r="A415" s="14">
        <v>0.3</v>
      </c>
      <c r="B415" s="14">
        <v>0.2</v>
      </c>
      <c r="C415" s="14">
        <v>0.2</v>
      </c>
      <c r="D415" s="14">
        <v>0.2</v>
      </c>
      <c r="G415" s="14">
        <v>20.5</v>
      </c>
      <c r="H415" s="18"/>
      <c r="I415" s="18"/>
      <c r="J415" s="18">
        <v>0.99827808867843304</v>
      </c>
      <c r="K415" s="18">
        <v>0.99832073887489503</v>
      </c>
      <c r="M415" s="14">
        <v>0.2</v>
      </c>
      <c r="N415" s="14">
        <v>0.2</v>
      </c>
      <c r="O415" s="14">
        <v>0.2</v>
      </c>
      <c r="P415" s="14">
        <v>0.15</v>
      </c>
      <c r="Q415" s="14">
        <v>0.15</v>
      </c>
    </row>
    <row r="416" spans="1:17">
      <c r="A416" s="14">
        <v>0.3</v>
      </c>
      <c r="B416" s="14">
        <v>0.2</v>
      </c>
      <c r="C416" s="14">
        <v>0.2</v>
      </c>
      <c r="D416" s="14">
        <v>0.2</v>
      </c>
      <c r="G416" s="14">
        <v>20.55</v>
      </c>
      <c r="H416" s="18"/>
      <c r="I416" s="18"/>
      <c r="J416" s="18">
        <v>0.99827808867843304</v>
      </c>
      <c r="K416" s="18">
        <v>0.99832073887489503</v>
      </c>
      <c r="M416" s="14">
        <v>0.2</v>
      </c>
      <c r="N416" s="14">
        <v>0.2</v>
      </c>
      <c r="O416" s="14">
        <v>0.2</v>
      </c>
      <c r="P416" s="14">
        <v>0.15</v>
      </c>
      <c r="Q416" s="14">
        <v>0.15</v>
      </c>
    </row>
    <row r="417" spans="1:17">
      <c r="A417" s="14">
        <v>0.3</v>
      </c>
      <c r="B417" s="14">
        <v>0.2</v>
      </c>
      <c r="C417" s="14">
        <v>0.2</v>
      </c>
      <c r="D417" s="14">
        <v>0.2</v>
      </c>
      <c r="G417" s="14">
        <v>20.6</v>
      </c>
      <c r="H417" s="18"/>
      <c r="I417" s="18"/>
      <c r="J417" s="18">
        <v>0.99827808867843304</v>
      </c>
      <c r="K417" s="18">
        <v>0.99832073887489503</v>
      </c>
      <c r="M417" s="14">
        <v>0.2</v>
      </c>
      <c r="N417" s="14">
        <v>0.2</v>
      </c>
      <c r="O417" s="14">
        <v>0.2</v>
      </c>
      <c r="P417" s="14">
        <v>0.15</v>
      </c>
      <c r="Q417" s="14">
        <v>0.15</v>
      </c>
    </row>
    <row r="418" spans="1:17">
      <c r="A418" s="14">
        <v>0.3</v>
      </c>
      <c r="B418" s="14">
        <v>0.2</v>
      </c>
      <c r="C418" s="14">
        <v>0.2</v>
      </c>
      <c r="D418" s="14">
        <v>0.2</v>
      </c>
      <c r="G418" s="14">
        <v>20.65</v>
      </c>
      <c r="H418" s="18"/>
      <c r="I418" s="18"/>
      <c r="J418" s="18">
        <v>0.99827808867843304</v>
      </c>
      <c r="K418" s="18">
        <v>0.99832073887489503</v>
      </c>
      <c r="M418" s="14">
        <v>0.2</v>
      </c>
      <c r="N418" s="14">
        <v>0.2</v>
      </c>
      <c r="O418" s="14">
        <v>0.2</v>
      </c>
      <c r="P418" s="14">
        <v>0.15</v>
      </c>
      <c r="Q418" s="14">
        <v>0.15</v>
      </c>
    </row>
    <row r="419" spans="1:17">
      <c r="A419" s="14">
        <v>0.3</v>
      </c>
      <c r="B419" s="14">
        <v>0.2</v>
      </c>
      <c r="C419" s="14">
        <v>0.2</v>
      </c>
      <c r="D419" s="14">
        <v>0.2</v>
      </c>
      <c r="G419" s="14">
        <v>20.7</v>
      </c>
      <c r="H419" s="18"/>
      <c r="I419" s="18"/>
      <c r="J419" s="18">
        <v>0.99827808867843304</v>
      </c>
      <c r="K419" s="18">
        <v>0.99832073887489503</v>
      </c>
      <c r="M419" s="14">
        <v>0.2</v>
      </c>
      <c r="N419" s="14">
        <v>0.2</v>
      </c>
      <c r="O419" s="14">
        <v>0.2</v>
      </c>
      <c r="P419" s="14">
        <v>0.15</v>
      </c>
      <c r="Q419" s="14">
        <v>0.15</v>
      </c>
    </row>
    <row r="420" spans="1:17">
      <c r="A420" s="14">
        <v>0.3</v>
      </c>
      <c r="B420" s="14">
        <v>0.2</v>
      </c>
      <c r="C420" s="14">
        <v>0.2</v>
      </c>
      <c r="D420" s="14">
        <v>0.2</v>
      </c>
      <c r="G420" s="14">
        <v>20.75</v>
      </c>
      <c r="H420" s="18"/>
      <c r="I420" s="18"/>
      <c r="J420" s="18">
        <v>0.99827808867843304</v>
      </c>
      <c r="K420" s="18">
        <v>0.99832073887489503</v>
      </c>
      <c r="M420" s="14">
        <v>0.2</v>
      </c>
      <c r="N420" s="14">
        <v>0.2</v>
      </c>
      <c r="O420" s="14">
        <v>0.2</v>
      </c>
      <c r="P420" s="14">
        <v>0.15</v>
      </c>
      <c r="Q420" s="14">
        <v>0.15</v>
      </c>
    </row>
    <row r="421" spans="1:17">
      <c r="A421" s="14">
        <v>0.3</v>
      </c>
      <c r="B421" s="14">
        <v>0.2</v>
      </c>
      <c r="C421" s="14">
        <v>0.2</v>
      </c>
      <c r="D421" s="14">
        <v>0.2</v>
      </c>
      <c r="G421" s="14">
        <v>20.8</v>
      </c>
      <c r="H421" s="18"/>
      <c r="I421" s="18"/>
      <c r="J421" s="18">
        <v>0.99827808867843304</v>
      </c>
      <c r="K421" s="18">
        <v>0.99832073887489503</v>
      </c>
      <c r="M421" s="14">
        <v>0.2</v>
      </c>
      <c r="N421" s="14">
        <v>0.2</v>
      </c>
      <c r="O421" s="14">
        <v>0.2</v>
      </c>
      <c r="P421" s="14">
        <v>0.15</v>
      </c>
      <c r="Q421" s="14">
        <v>0.15</v>
      </c>
    </row>
    <row r="422" spans="1:17">
      <c r="A422" s="14">
        <v>0.3</v>
      </c>
      <c r="B422" s="14">
        <v>0.2</v>
      </c>
      <c r="C422" s="14">
        <v>0.2</v>
      </c>
      <c r="D422" s="14">
        <v>0.2</v>
      </c>
      <c r="G422" s="14">
        <v>20.85</v>
      </c>
      <c r="H422" s="18"/>
      <c r="I422" s="18"/>
      <c r="J422" s="18">
        <v>0.998708566508825</v>
      </c>
      <c r="K422" s="18">
        <v>0.99832073887489503</v>
      </c>
      <c r="M422" s="14">
        <v>0.2</v>
      </c>
      <c r="N422" s="14">
        <v>0.2</v>
      </c>
      <c r="O422" s="14">
        <v>0.2</v>
      </c>
      <c r="P422" s="14">
        <v>0.15</v>
      </c>
      <c r="Q422" s="14">
        <v>0.15</v>
      </c>
    </row>
    <row r="423" spans="1:17">
      <c r="A423" s="14">
        <v>0.3</v>
      </c>
      <c r="B423" s="14">
        <v>0.2</v>
      </c>
      <c r="C423" s="14">
        <v>0.2</v>
      </c>
      <c r="D423" s="14">
        <v>0.2</v>
      </c>
      <c r="G423" s="14">
        <v>20.9</v>
      </c>
      <c r="H423" s="18"/>
      <c r="I423" s="18"/>
      <c r="J423" s="18">
        <v>0.998708566508825</v>
      </c>
      <c r="K423" s="18">
        <v>0.99832073887489503</v>
      </c>
      <c r="M423" s="14">
        <v>0.2</v>
      </c>
      <c r="N423" s="14">
        <v>0.2</v>
      </c>
      <c r="O423" s="14">
        <v>0.2</v>
      </c>
      <c r="P423" s="14">
        <v>0.15</v>
      </c>
      <c r="Q423" s="14">
        <v>0.15</v>
      </c>
    </row>
    <row r="424" spans="1:17">
      <c r="A424" s="14">
        <v>0.3</v>
      </c>
      <c r="B424" s="14">
        <v>0.2</v>
      </c>
      <c r="C424" s="14">
        <v>0.2</v>
      </c>
      <c r="D424" s="14">
        <v>0.2</v>
      </c>
      <c r="G424" s="14">
        <v>20.95</v>
      </c>
      <c r="H424" s="18"/>
      <c r="I424" s="18"/>
      <c r="J424" s="18">
        <v>0.998708566508825</v>
      </c>
      <c r="K424" s="18">
        <v>0.99832073887489503</v>
      </c>
      <c r="M424" s="14">
        <v>0.2</v>
      </c>
      <c r="N424" s="14">
        <v>0.2</v>
      </c>
      <c r="O424" s="14">
        <v>0.2</v>
      </c>
      <c r="P424" s="14">
        <v>0.15</v>
      </c>
      <c r="Q424" s="14">
        <v>0.15</v>
      </c>
    </row>
    <row r="425" spans="1:17">
      <c r="A425" s="14">
        <v>0.3</v>
      </c>
      <c r="B425" s="14">
        <v>0.2</v>
      </c>
      <c r="C425" s="14">
        <v>0.2</v>
      </c>
      <c r="D425" s="14">
        <v>0.2</v>
      </c>
      <c r="G425" s="14">
        <v>21</v>
      </c>
      <c r="H425" s="18"/>
      <c r="I425" s="18"/>
      <c r="J425" s="18">
        <v>0.998708566508825</v>
      </c>
      <c r="K425" s="18">
        <v>0.99832073887489503</v>
      </c>
      <c r="M425" s="14">
        <v>0.2</v>
      </c>
      <c r="N425" s="14">
        <v>0.2</v>
      </c>
      <c r="O425" s="14">
        <v>0.2</v>
      </c>
      <c r="P425" s="14">
        <v>0.15</v>
      </c>
      <c r="Q425" s="14">
        <v>0.15</v>
      </c>
    </row>
    <row r="426" spans="1:17">
      <c r="A426" s="14">
        <v>0.3</v>
      </c>
      <c r="B426" s="14">
        <v>0.2</v>
      </c>
      <c r="C426" s="14">
        <v>0.2</v>
      </c>
      <c r="D426" s="14">
        <v>0.2</v>
      </c>
      <c r="G426" s="14">
        <v>21.05</v>
      </c>
      <c r="H426" s="18"/>
      <c r="I426" s="18"/>
      <c r="J426" s="18">
        <v>0.998708566508825</v>
      </c>
      <c r="K426" s="18">
        <v>0.99832073887489503</v>
      </c>
      <c r="M426" s="14">
        <v>0.2</v>
      </c>
      <c r="N426" s="14">
        <v>0.2</v>
      </c>
      <c r="O426" s="14">
        <v>0.2</v>
      </c>
      <c r="P426" s="14">
        <v>0.15</v>
      </c>
      <c r="Q426" s="14">
        <v>0.15</v>
      </c>
    </row>
    <row r="427" spans="1:17">
      <c r="A427" s="14">
        <v>0.3</v>
      </c>
      <c r="B427" s="14">
        <v>0.2</v>
      </c>
      <c r="C427" s="14">
        <v>0.2</v>
      </c>
      <c r="D427" s="14">
        <v>0.2</v>
      </c>
      <c r="G427" s="14">
        <v>21.1</v>
      </c>
      <c r="H427" s="18"/>
      <c r="I427" s="18"/>
      <c r="J427" s="18">
        <v>0.998708566508825</v>
      </c>
      <c r="K427" s="18">
        <v>0.99832073887489503</v>
      </c>
      <c r="M427" s="14">
        <v>0.2</v>
      </c>
      <c r="N427" s="14">
        <v>0.2</v>
      </c>
      <c r="O427" s="14">
        <v>0.2</v>
      </c>
      <c r="P427" s="14">
        <v>0.15</v>
      </c>
      <c r="Q427" s="14">
        <v>0.15</v>
      </c>
    </row>
    <row r="428" spans="1:17">
      <c r="A428" s="14">
        <v>0.3</v>
      </c>
      <c r="B428" s="14">
        <v>0.2</v>
      </c>
      <c r="C428" s="14">
        <v>0.2</v>
      </c>
      <c r="D428" s="14">
        <v>0.2</v>
      </c>
      <c r="G428" s="14">
        <v>21.15</v>
      </c>
      <c r="H428" s="18"/>
      <c r="I428" s="18"/>
      <c r="J428" s="18">
        <v>0.998708566508825</v>
      </c>
      <c r="K428" s="18">
        <v>0.99832073887489503</v>
      </c>
      <c r="M428" s="14">
        <v>0.2</v>
      </c>
      <c r="N428" s="14">
        <v>0.2</v>
      </c>
      <c r="O428" s="14">
        <v>0.2</v>
      </c>
      <c r="P428" s="14">
        <v>0.15</v>
      </c>
      <c r="Q428" s="14">
        <v>0.15</v>
      </c>
    </row>
    <row r="429" spans="1:17">
      <c r="A429" s="14">
        <v>0.3</v>
      </c>
      <c r="B429" s="14">
        <v>0.2</v>
      </c>
      <c r="C429" s="14">
        <v>0.25</v>
      </c>
      <c r="D429" s="14">
        <v>0.2</v>
      </c>
      <c r="G429" s="14">
        <v>21.2</v>
      </c>
      <c r="H429" s="18"/>
      <c r="I429" s="18"/>
      <c r="J429" s="18">
        <v>0.998708566508825</v>
      </c>
      <c r="K429" s="18">
        <v>0.99832073887489503</v>
      </c>
      <c r="M429" s="14">
        <v>0.2</v>
      </c>
      <c r="N429" s="14">
        <v>0.2</v>
      </c>
      <c r="O429" s="14">
        <v>0.2</v>
      </c>
      <c r="P429" s="14">
        <v>0.15</v>
      </c>
      <c r="Q429" s="14">
        <v>0.15</v>
      </c>
    </row>
    <row r="430" spans="1:17">
      <c r="A430" s="14">
        <v>0.3</v>
      </c>
      <c r="B430" s="14">
        <v>0.2</v>
      </c>
      <c r="C430" s="14">
        <v>0.25</v>
      </c>
      <c r="D430" s="14">
        <v>0.2</v>
      </c>
      <c r="G430" s="14">
        <v>21.25</v>
      </c>
      <c r="H430" s="18"/>
      <c r="I430" s="18"/>
      <c r="J430" s="18">
        <v>0.998708566508825</v>
      </c>
      <c r="K430" s="18">
        <v>0.99832073887489503</v>
      </c>
      <c r="M430" s="14">
        <v>0.2</v>
      </c>
      <c r="N430" s="14">
        <v>0.2</v>
      </c>
      <c r="O430" s="14">
        <v>0.2</v>
      </c>
      <c r="P430" s="14">
        <v>0.15</v>
      </c>
      <c r="Q430" s="14">
        <v>0.15</v>
      </c>
    </row>
    <row r="431" spans="1:17">
      <c r="A431" s="14">
        <v>0.3</v>
      </c>
      <c r="B431" s="14">
        <v>0.2</v>
      </c>
      <c r="C431" s="14">
        <v>0.25</v>
      </c>
      <c r="D431" s="14">
        <v>0.2</v>
      </c>
      <c r="G431" s="14">
        <v>21.3</v>
      </c>
      <c r="H431" s="18"/>
      <c r="I431" s="18"/>
      <c r="J431" s="18">
        <v>0.998708566508825</v>
      </c>
      <c r="K431" s="18">
        <v>0.99832073887489503</v>
      </c>
      <c r="M431" s="14">
        <v>0.2</v>
      </c>
      <c r="N431" s="14">
        <v>0.2</v>
      </c>
      <c r="O431" s="14">
        <v>0.2</v>
      </c>
      <c r="P431" s="14">
        <v>0.15</v>
      </c>
      <c r="Q431" s="14">
        <v>0.15</v>
      </c>
    </row>
    <row r="432" spans="1:17">
      <c r="A432" s="14">
        <v>0.3</v>
      </c>
      <c r="B432" s="14">
        <v>0.2</v>
      </c>
      <c r="C432" s="14">
        <v>0.25</v>
      </c>
      <c r="D432" s="14">
        <v>0.2</v>
      </c>
      <c r="G432" s="14">
        <v>21.35</v>
      </c>
      <c r="H432" s="18"/>
      <c r="I432" s="18"/>
      <c r="J432" s="18">
        <v>0.998708566508825</v>
      </c>
      <c r="K432" s="18">
        <v>0.99832073887489503</v>
      </c>
      <c r="M432" s="14">
        <v>0.2</v>
      </c>
      <c r="N432" s="14">
        <v>0.2</v>
      </c>
      <c r="O432" s="14">
        <v>0.2</v>
      </c>
      <c r="P432" s="14">
        <v>0.15</v>
      </c>
      <c r="Q432" s="14">
        <v>0.15</v>
      </c>
    </row>
    <row r="433" spans="1:17">
      <c r="A433" s="14">
        <v>0.3</v>
      </c>
      <c r="B433" s="14">
        <v>0.2</v>
      </c>
      <c r="C433" s="14">
        <v>0.25</v>
      </c>
      <c r="D433" s="14">
        <v>0.2</v>
      </c>
      <c r="G433" s="14">
        <v>21.4</v>
      </c>
      <c r="H433" s="18"/>
      <c r="I433" s="18"/>
      <c r="J433" s="18">
        <v>0.998708566508825</v>
      </c>
      <c r="K433" s="18">
        <v>0.99832073887489503</v>
      </c>
      <c r="M433" s="14">
        <v>0.2</v>
      </c>
      <c r="N433" s="14">
        <v>0.2</v>
      </c>
      <c r="O433" s="14">
        <v>0.2</v>
      </c>
      <c r="P433" s="14">
        <v>0.15</v>
      </c>
      <c r="Q433" s="14">
        <v>0.15</v>
      </c>
    </row>
    <row r="434" spans="1:17">
      <c r="A434" s="14">
        <v>0.3</v>
      </c>
      <c r="B434" s="14">
        <v>0.2</v>
      </c>
      <c r="C434" s="14">
        <v>0.25</v>
      </c>
      <c r="D434" s="14">
        <v>0.2</v>
      </c>
      <c r="G434" s="14">
        <v>21.45</v>
      </c>
      <c r="H434" s="18"/>
      <c r="I434" s="18"/>
      <c r="J434" s="18">
        <v>0.998708566508825</v>
      </c>
      <c r="K434" s="18">
        <v>0.99832073887489503</v>
      </c>
      <c r="M434" s="14">
        <v>0.2</v>
      </c>
      <c r="N434" s="14">
        <v>0.2</v>
      </c>
      <c r="O434" s="14">
        <v>0.2</v>
      </c>
      <c r="P434" s="14">
        <v>0.15</v>
      </c>
      <c r="Q434" s="14">
        <v>0.15</v>
      </c>
    </row>
    <row r="435" spans="1:17">
      <c r="A435" s="14">
        <v>0.3</v>
      </c>
      <c r="B435" s="14">
        <v>0.2</v>
      </c>
      <c r="C435" s="14">
        <v>0.25</v>
      </c>
      <c r="D435" s="14">
        <v>0.2</v>
      </c>
      <c r="G435" s="14">
        <v>21.5</v>
      </c>
      <c r="H435" s="18"/>
      <c r="I435" s="18"/>
      <c r="J435" s="18">
        <v>0.998708566508825</v>
      </c>
      <c r="K435" s="18">
        <v>0.99832073887489503</v>
      </c>
      <c r="M435" s="14">
        <v>0.2</v>
      </c>
      <c r="N435" s="14">
        <v>0.2</v>
      </c>
      <c r="O435" s="14">
        <v>0.2</v>
      </c>
      <c r="P435" s="14">
        <v>0.15</v>
      </c>
      <c r="Q435" s="14">
        <v>0.15</v>
      </c>
    </row>
    <row r="436" spans="1:17">
      <c r="A436" s="14">
        <v>0.3</v>
      </c>
      <c r="B436" s="14">
        <v>0.2</v>
      </c>
      <c r="C436" s="14">
        <v>0.25</v>
      </c>
      <c r="D436" s="14">
        <v>0.2</v>
      </c>
      <c r="G436" s="14">
        <v>21.55</v>
      </c>
      <c r="H436" s="18"/>
      <c r="I436" s="18"/>
      <c r="J436" s="18">
        <v>0.998708566508825</v>
      </c>
      <c r="K436" s="18">
        <v>0.99832073887489503</v>
      </c>
      <c r="M436" s="14">
        <v>0.2</v>
      </c>
      <c r="N436" s="14">
        <v>0.2</v>
      </c>
      <c r="O436" s="14">
        <v>0.2</v>
      </c>
      <c r="P436" s="14">
        <v>0.15</v>
      </c>
      <c r="Q436" s="14">
        <v>0.15</v>
      </c>
    </row>
    <row r="437" spans="1:17">
      <c r="A437" s="14">
        <v>0.3</v>
      </c>
      <c r="B437" s="14">
        <v>0.2</v>
      </c>
      <c r="C437" s="14">
        <v>0.25</v>
      </c>
      <c r="D437" s="14">
        <v>0.2</v>
      </c>
      <c r="G437" s="14">
        <v>21.6</v>
      </c>
      <c r="H437" s="18"/>
      <c r="I437" s="18"/>
      <c r="J437" s="18">
        <v>0.998708566508825</v>
      </c>
      <c r="K437" s="18">
        <v>0.99832073887489503</v>
      </c>
      <c r="M437" s="14">
        <v>0.2</v>
      </c>
      <c r="N437" s="14">
        <v>0.2</v>
      </c>
      <c r="O437" s="14">
        <v>0.2</v>
      </c>
      <c r="P437" s="14">
        <v>0.15</v>
      </c>
      <c r="Q437" s="14">
        <v>0.15</v>
      </c>
    </row>
    <row r="438" spans="1:17">
      <c r="A438" s="14">
        <v>0.3</v>
      </c>
      <c r="B438" s="14">
        <v>0.2</v>
      </c>
      <c r="C438" s="14">
        <v>0.25</v>
      </c>
      <c r="D438" s="14">
        <v>0.2</v>
      </c>
      <c r="G438" s="14">
        <v>21.65</v>
      </c>
      <c r="H438" s="18"/>
      <c r="I438" s="18"/>
      <c r="J438" s="18">
        <v>0.998708566508825</v>
      </c>
      <c r="K438" s="18">
        <v>0.99832073887489503</v>
      </c>
      <c r="M438" s="14">
        <v>0.2</v>
      </c>
      <c r="N438" s="14">
        <v>0.2</v>
      </c>
      <c r="O438" s="14">
        <v>0.2</v>
      </c>
      <c r="P438" s="14">
        <v>0.15</v>
      </c>
      <c r="Q438" s="14">
        <v>0.15</v>
      </c>
    </row>
    <row r="439" spans="1:17">
      <c r="A439" s="14">
        <v>0.3</v>
      </c>
      <c r="B439" s="14">
        <v>0.2</v>
      </c>
      <c r="C439" s="14">
        <v>0.25</v>
      </c>
      <c r="D439" s="14">
        <v>0.2</v>
      </c>
      <c r="G439" s="14">
        <v>21.7</v>
      </c>
      <c r="H439" s="18"/>
      <c r="I439" s="18"/>
      <c r="J439" s="18">
        <v>0.998708566508825</v>
      </c>
      <c r="K439" s="18">
        <v>0.99832073887489503</v>
      </c>
      <c r="M439" s="14">
        <v>0.2</v>
      </c>
      <c r="N439" s="14">
        <v>0.2</v>
      </c>
      <c r="O439" s="14">
        <v>0.2</v>
      </c>
      <c r="P439" s="14">
        <v>0.15</v>
      </c>
      <c r="Q439" s="14">
        <v>0.15</v>
      </c>
    </row>
    <row r="440" spans="1:17">
      <c r="A440" s="14">
        <v>0.3</v>
      </c>
      <c r="B440" s="14">
        <v>0.2</v>
      </c>
      <c r="C440" s="14">
        <v>0.25</v>
      </c>
      <c r="D440" s="14">
        <v>0.2</v>
      </c>
      <c r="G440" s="14">
        <v>21.75</v>
      </c>
      <c r="H440" s="18"/>
      <c r="I440" s="18"/>
      <c r="J440" s="18">
        <v>0.998708566508825</v>
      </c>
      <c r="K440" s="18">
        <v>0.99832073887489503</v>
      </c>
      <c r="M440" s="14">
        <v>0.2</v>
      </c>
      <c r="N440" s="14">
        <v>0.2</v>
      </c>
      <c r="O440" s="14">
        <v>0.2</v>
      </c>
      <c r="P440" s="14">
        <v>0.15</v>
      </c>
      <c r="Q440" s="14">
        <v>0.15</v>
      </c>
    </row>
    <row r="441" spans="1:17">
      <c r="A441" s="14">
        <v>0.3</v>
      </c>
      <c r="B441" s="14">
        <v>0.2</v>
      </c>
      <c r="C441" s="14">
        <v>0.25</v>
      </c>
      <c r="D441" s="14">
        <v>0.2</v>
      </c>
      <c r="G441" s="14">
        <v>21.8</v>
      </c>
      <c r="H441" s="18"/>
      <c r="I441" s="18"/>
      <c r="J441" s="18">
        <v>0.998708566508825</v>
      </c>
      <c r="K441" s="18">
        <v>0.99832073887489503</v>
      </c>
      <c r="M441" s="14">
        <v>0.2</v>
      </c>
      <c r="N441" s="14">
        <v>0.2</v>
      </c>
      <c r="O441" s="14">
        <v>0.2</v>
      </c>
      <c r="P441" s="14">
        <v>0.15</v>
      </c>
      <c r="Q441" s="14">
        <v>0.15</v>
      </c>
    </row>
    <row r="442" spans="1:17">
      <c r="A442" s="14">
        <v>0.3</v>
      </c>
      <c r="B442" s="14">
        <v>0.2</v>
      </c>
      <c r="C442" s="14">
        <v>0.25</v>
      </c>
      <c r="D442" s="14">
        <v>0.2</v>
      </c>
      <c r="G442" s="14">
        <v>21.85</v>
      </c>
      <c r="H442" s="18"/>
      <c r="I442" s="18"/>
      <c r="J442" s="18">
        <v>0.998708566508825</v>
      </c>
      <c r="K442" s="18">
        <v>0.99832073887489503</v>
      </c>
      <c r="M442" s="14">
        <v>0.2</v>
      </c>
      <c r="N442" s="14">
        <v>0.2</v>
      </c>
      <c r="O442" s="14">
        <v>0.2</v>
      </c>
      <c r="P442" s="14">
        <v>0.15</v>
      </c>
      <c r="Q442" s="14">
        <v>0.15</v>
      </c>
    </row>
    <row r="443" spans="1:17">
      <c r="A443" s="14">
        <v>0.3</v>
      </c>
      <c r="B443" s="14">
        <v>0.2</v>
      </c>
      <c r="C443" s="14">
        <v>0.25</v>
      </c>
      <c r="D443" s="14">
        <v>0.2</v>
      </c>
      <c r="G443" s="14">
        <v>21.9</v>
      </c>
      <c r="H443" s="18"/>
      <c r="I443" s="18"/>
      <c r="J443" s="18">
        <v>0.998708566508825</v>
      </c>
      <c r="K443" s="18">
        <v>0.99832073887489503</v>
      </c>
      <c r="M443" s="14">
        <v>0.2</v>
      </c>
      <c r="N443" s="14">
        <v>0.2</v>
      </c>
      <c r="O443" s="14">
        <v>0.2</v>
      </c>
      <c r="P443" s="14">
        <v>0.15</v>
      </c>
      <c r="Q443" s="14">
        <v>0.15</v>
      </c>
    </row>
    <row r="444" spans="1:17">
      <c r="A444" s="14">
        <v>0.3</v>
      </c>
      <c r="B444" s="14">
        <v>0.2</v>
      </c>
      <c r="C444" s="14">
        <v>0.25</v>
      </c>
      <c r="D444" s="14">
        <v>0.2</v>
      </c>
      <c r="G444" s="14">
        <v>21.95</v>
      </c>
      <c r="H444" s="18"/>
      <c r="I444" s="18"/>
      <c r="J444" s="18">
        <v>0.998708566508825</v>
      </c>
      <c r="K444" s="18">
        <v>0.99832073887489503</v>
      </c>
      <c r="M444" s="14">
        <v>0.2</v>
      </c>
      <c r="N444" s="14">
        <v>0.2</v>
      </c>
      <c r="O444" s="14">
        <v>0.2</v>
      </c>
      <c r="P444" s="14">
        <v>0.15</v>
      </c>
      <c r="Q444" s="14">
        <v>0.15</v>
      </c>
    </row>
    <row r="445" spans="1:17">
      <c r="A445" s="14">
        <v>0.3</v>
      </c>
      <c r="B445" s="14">
        <v>0.2</v>
      </c>
      <c r="C445" s="14">
        <v>0.25</v>
      </c>
      <c r="D445" s="14">
        <v>0.2</v>
      </c>
      <c r="G445" s="14">
        <v>22</v>
      </c>
      <c r="H445" s="18"/>
      <c r="I445" s="18"/>
      <c r="J445" s="18">
        <v>0.998708566508825</v>
      </c>
      <c r="K445" s="18">
        <v>0.99874055415617102</v>
      </c>
      <c r="M445" s="14">
        <v>0.2</v>
      </c>
      <c r="N445" s="14">
        <v>0.2</v>
      </c>
      <c r="O445" s="14">
        <v>0.2</v>
      </c>
      <c r="P445" s="14">
        <v>0.15</v>
      </c>
      <c r="Q445" s="14">
        <v>0.15</v>
      </c>
    </row>
    <row r="446" spans="1:17">
      <c r="A446" s="14">
        <v>0.3</v>
      </c>
      <c r="B446" s="14">
        <v>0.2</v>
      </c>
      <c r="C446" s="14">
        <v>0.25</v>
      </c>
      <c r="D446" s="14">
        <v>0.2</v>
      </c>
      <c r="G446" s="14">
        <v>22.05</v>
      </c>
      <c r="H446" s="18"/>
      <c r="I446" s="18"/>
      <c r="J446" s="18">
        <v>0.998708566508825</v>
      </c>
      <c r="K446" s="18">
        <v>0.99874055415617102</v>
      </c>
      <c r="M446" s="14">
        <v>0.2</v>
      </c>
      <c r="N446" s="14">
        <v>0.2</v>
      </c>
      <c r="O446" s="14">
        <v>0.2</v>
      </c>
      <c r="P446" s="14">
        <v>0.15</v>
      </c>
      <c r="Q446" s="14">
        <v>0.15</v>
      </c>
    </row>
    <row r="447" spans="1:17">
      <c r="A447" s="14">
        <v>0.3</v>
      </c>
      <c r="B447" s="14">
        <v>0.2</v>
      </c>
      <c r="C447" s="14">
        <v>0.25</v>
      </c>
      <c r="D447" s="14">
        <v>0.2</v>
      </c>
      <c r="G447" s="14">
        <v>22.1</v>
      </c>
      <c r="H447" s="18"/>
      <c r="I447" s="18"/>
      <c r="J447" s="18">
        <v>0.998708566508825</v>
      </c>
      <c r="K447" s="18">
        <v>0.99874055415617102</v>
      </c>
      <c r="M447" s="14">
        <v>0.2</v>
      </c>
      <c r="N447" s="14">
        <v>0.2</v>
      </c>
      <c r="O447" s="14">
        <v>0.2</v>
      </c>
      <c r="P447" s="14">
        <v>0.15</v>
      </c>
      <c r="Q447" s="14">
        <v>0.15</v>
      </c>
    </row>
    <row r="448" spans="1:17">
      <c r="A448" s="14">
        <v>0.3</v>
      </c>
      <c r="B448" s="14">
        <v>0.2</v>
      </c>
      <c r="C448" s="14">
        <v>0.25</v>
      </c>
      <c r="D448" s="14">
        <v>0.2</v>
      </c>
      <c r="G448" s="14">
        <v>22.15</v>
      </c>
      <c r="H448" s="18"/>
      <c r="I448" s="18"/>
      <c r="J448" s="18">
        <v>0.998708566508825</v>
      </c>
      <c r="K448" s="18">
        <v>0.99916036943744801</v>
      </c>
      <c r="M448" s="14">
        <v>0.2</v>
      </c>
      <c r="N448" s="14">
        <v>0.2</v>
      </c>
      <c r="O448" s="14">
        <v>0.2</v>
      </c>
      <c r="P448" s="14">
        <v>0.15</v>
      </c>
      <c r="Q448" s="14">
        <v>0.15</v>
      </c>
    </row>
    <row r="449" spans="1:17">
      <c r="A449" s="14">
        <v>0.3</v>
      </c>
      <c r="B449" s="14">
        <v>0.2</v>
      </c>
      <c r="C449" s="14">
        <v>0.25</v>
      </c>
      <c r="D449" s="14">
        <v>0.2</v>
      </c>
      <c r="G449" s="14">
        <v>22.2</v>
      </c>
      <c r="H449" s="18"/>
      <c r="I449" s="18"/>
      <c r="J449" s="18">
        <v>0.998708566508825</v>
      </c>
      <c r="K449" s="18">
        <v>0.99916036943744801</v>
      </c>
      <c r="M449" s="14">
        <v>0.2</v>
      </c>
      <c r="N449" s="14">
        <v>0.2</v>
      </c>
      <c r="O449" s="14">
        <v>0.2</v>
      </c>
      <c r="P449" s="14">
        <v>0.15</v>
      </c>
      <c r="Q449" s="14">
        <v>0.15</v>
      </c>
    </row>
    <row r="450" spans="1:17">
      <c r="A450" s="14">
        <v>0.3</v>
      </c>
      <c r="B450" s="14">
        <v>0.2</v>
      </c>
      <c r="C450" s="14">
        <v>0.25</v>
      </c>
      <c r="D450" s="14">
        <v>0.2</v>
      </c>
      <c r="G450" s="14">
        <v>22.25</v>
      </c>
      <c r="H450" s="18"/>
      <c r="I450" s="18"/>
      <c r="J450" s="18">
        <v>0.998708566508825</v>
      </c>
      <c r="K450" s="18">
        <v>0.99916036943744801</v>
      </c>
      <c r="M450" s="14">
        <v>0.2</v>
      </c>
      <c r="N450" s="14">
        <v>0.2</v>
      </c>
      <c r="O450" s="14">
        <v>0.2</v>
      </c>
      <c r="P450" s="14">
        <v>0.15</v>
      </c>
      <c r="Q450" s="14">
        <v>0.15</v>
      </c>
    </row>
    <row r="451" spans="1:17">
      <c r="A451" s="14">
        <v>0.3</v>
      </c>
      <c r="B451" s="14">
        <v>0.25</v>
      </c>
      <c r="C451" s="14">
        <v>0.25</v>
      </c>
      <c r="D451" s="14">
        <v>0.2</v>
      </c>
      <c r="G451" s="14">
        <v>22.3</v>
      </c>
      <c r="H451" s="18"/>
      <c r="I451" s="18"/>
      <c r="J451" s="18">
        <v>0.998708566508825</v>
      </c>
      <c r="K451" s="18">
        <v>0.99916036943744801</v>
      </c>
      <c r="M451" s="14">
        <v>0.2</v>
      </c>
      <c r="N451" s="14">
        <v>0.2</v>
      </c>
      <c r="O451" s="14">
        <v>0.2</v>
      </c>
      <c r="P451" s="14">
        <v>0.15</v>
      </c>
      <c r="Q451" s="14">
        <v>0.15</v>
      </c>
    </row>
    <row r="452" spans="1:17">
      <c r="A452" s="14">
        <v>0.3</v>
      </c>
      <c r="B452" s="14">
        <v>0.25</v>
      </c>
      <c r="C452" s="14">
        <v>0.25</v>
      </c>
      <c r="D452" s="14">
        <v>0.2</v>
      </c>
      <c r="G452" s="14">
        <v>22.35</v>
      </c>
      <c r="H452" s="18"/>
      <c r="I452" s="18"/>
      <c r="J452" s="18">
        <v>0.998708566508825</v>
      </c>
      <c r="K452" s="18">
        <v>0.99916036943744801</v>
      </c>
      <c r="M452" s="14">
        <v>0.2</v>
      </c>
      <c r="N452" s="14">
        <v>0.2</v>
      </c>
      <c r="O452" s="14">
        <v>0.2</v>
      </c>
      <c r="P452" s="14">
        <v>0.15</v>
      </c>
      <c r="Q452" s="14">
        <v>0.15</v>
      </c>
    </row>
    <row r="453" spans="1:17">
      <c r="A453" s="14">
        <v>0.3</v>
      </c>
      <c r="B453" s="14">
        <v>0.25</v>
      </c>
      <c r="C453" s="14">
        <v>0.25</v>
      </c>
      <c r="D453" s="14">
        <v>0.2</v>
      </c>
      <c r="G453" s="14">
        <v>22.4</v>
      </c>
      <c r="H453" s="18"/>
      <c r="I453" s="18"/>
      <c r="J453" s="18">
        <v>0.998708566508825</v>
      </c>
      <c r="K453" s="18">
        <v>0.99958018471872401</v>
      </c>
      <c r="M453" s="14">
        <v>0.2</v>
      </c>
      <c r="N453" s="14">
        <v>0.2</v>
      </c>
      <c r="O453" s="14">
        <v>0.2</v>
      </c>
      <c r="P453" s="14">
        <v>0.15</v>
      </c>
      <c r="Q453" s="14">
        <v>0.15</v>
      </c>
    </row>
    <row r="454" spans="1:17">
      <c r="A454" s="14">
        <v>0.3</v>
      </c>
      <c r="B454" s="14">
        <v>0.25</v>
      </c>
      <c r="C454" s="14">
        <v>0.25</v>
      </c>
      <c r="D454" s="14">
        <v>0.2</v>
      </c>
      <c r="G454" s="14">
        <v>22.45</v>
      </c>
      <c r="H454" s="18"/>
      <c r="I454" s="18"/>
      <c r="J454" s="18">
        <v>0.998708566508825</v>
      </c>
      <c r="K454" s="18">
        <v>0.99958018471872401</v>
      </c>
      <c r="M454" s="14">
        <v>0.2</v>
      </c>
      <c r="N454" s="14">
        <v>0.2</v>
      </c>
      <c r="O454" s="14">
        <v>0.2</v>
      </c>
      <c r="P454" s="14">
        <v>0.15</v>
      </c>
      <c r="Q454" s="14">
        <v>0.15</v>
      </c>
    </row>
    <row r="455" spans="1:17">
      <c r="A455" s="14">
        <v>0.3</v>
      </c>
      <c r="B455" s="14">
        <v>0.25</v>
      </c>
      <c r="C455" s="14">
        <v>0.25</v>
      </c>
      <c r="D455" s="14">
        <v>0.2</v>
      </c>
      <c r="G455" s="14">
        <v>22.5</v>
      </c>
      <c r="H455" s="18"/>
      <c r="I455" s="18"/>
      <c r="J455" s="18">
        <v>0.998708566508825</v>
      </c>
      <c r="K455" s="18">
        <v>0.99958018471872401</v>
      </c>
      <c r="M455" s="14">
        <v>0.2</v>
      </c>
      <c r="N455" s="14">
        <v>0.2</v>
      </c>
      <c r="O455" s="14">
        <v>0.2</v>
      </c>
      <c r="P455" s="14">
        <v>0.15</v>
      </c>
      <c r="Q455" s="14">
        <v>0.15</v>
      </c>
    </row>
    <row r="456" spans="1:17">
      <c r="A456" s="14">
        <v>0.3</v>
      </c>
      <c r="B456" s="14">
        <v>0.25</v>
      </c>
      <c r="C456" s="14">
        <v>0.25</v>
      </c>
      <c r="D456" s="14">
        <v>0.2</v>
      </c>
      <c r="G456" s="14">
        <v>22.55</v>
      </c>
      <c r="H456" s="18"/>
      <c r="I456" s="18"/>
      <c r="J456" s="18">
        <v>0.99913904433921696</v>
      </c>
      <c r="K456" s="18">
        <v>0.99958018471872401</v>
      </c>
      <c r="M456" s="14">
        <v>0.2</v>
      </c>
      <c r="N456" s="14">
        <v>0.2</v>
      </c>
      <c r="O456" s="14">
        <v>0.2</v>
      </c>
      <c r="P456" s="14">
        <v>0.15</v>
      </c>
      <c r="Q456" s="14">
        <v>0.15</v>
      </c>
    </row>
    <row r="457" spans="1:17">
      <c r="A457" s="14">
        <v>0.3</v>
      </c>
      <c r="B457" s="14">
        <v>0.25</v>
      </c>
      <c r="C457" s="14">
        <v>0.25</v>
      </c>
      <c r="D457" s="14">
        <v>0.2</v>
      </c>
      <c r="G457" s="14">
        <v>22.6</v>
      </c>
      <c r="H457" s="18"/>
      <c r="I457" s="18"/>
      <c r="J457" s="18">
        <v>0.99913904433921696</v>
      </c>
      <c r="K457" s="18">
        <v>0.99958018471872401</v>
      </c>
      <c r="M457" s="14">
        <v>0.2</v>
      </c>
      <c r="N457" s="14">
        <v>0.2</v>
      </c>
      <c r="O457" s="14">
        <v>0.2</v>
      </c>
      <c r="P457" s="14">
        <v>0.15</v>
      </c>
      <c r="Q457" s="14">
        <v>0.15</v>
      </c>
    </row>
    <row r="458" spans="1:17">
      <c r="A458" s="14">
        <v>0.3</v>
      </c>
      <c r="B458" s="14">
        <v>0.25</v>
      </c>
      <c r="C458" s="14">
        <v>0.25</v>
      </c>
      <c r="D458" s="14">
        <v>0.2</v>
      </c>
      <c r="G458" s="14">
        <v>22.65</v>
      </c>
      <c r="H458" s="18"/>
      <c r="I458" s="18"/>
      <c r="J458" s="18">
        <v>0.99913904433921696</v>
      </c>
      <c r="K458" s="18">
        <v>0.99958018471872401</v>
      </c>
      <c r="M458" s="14">
        <v>0.2</v>
      </c>
      <c r="N458" s="14">
        <v>0.2</v>
      </c>
      <c r="O458" s="14">
        <v>0.2</v>
      </c>
      <c r="P458" s="14">
        <v>0.15</v>
      </c>
      <c r="Q458" s="14">
        <v>0.15</v>
      </c>
    </row>
    <row r="459" spans="1:17">
      <c r="A459" s="14">
        <v>0.3</v>
      </c>
      <c r="B459" s="14">
        <v>0.25</v>
      </c>
      <c r="C459" s="14">
        <v>0.25</v>
      </c>
      <c r="D459" s="14">
        <v>0.2</v>
      </c>
      <c r="G459" s="14">
        <v>22.7</v>
      </c>
      <c r="H459" s="18"/>
      <c r="I459" s="18"/>
      <c r="J459" s="18">
        <v>0.99913904433921696</v>
      </c>
      <c r="K459" s="18">
        <v>0.99958018471872401</v>
      </c>
      <c r="M459" s="14">
        <v>0.2</v>
      </c>
      <c r="N459" s="14">
        <v>0.2</v>
      </c>
      <c r="O459" s="14">
        <v>0.2</v>
      </c>
      <c r="P459" s="14">
        <v>0.15</v>
      </c>
      <c r="Q459" s="14">
        <v>0.15</v>
      </c>
    </row>
    <row r="460" spans="1:17">
      <c r="A460" s="14">
        <v>0.3</v>
      </c>
      <c r="B460" s="14">
        <v>0.25</v>
      </c>
      <c r="C460" s="14">
        <v>0.25</v>
      </c>
      <c r="D460" s="14">
        <v>0.2</v>
      </c>
      <c r="G460" s="14">
        <v>22.75</v>
      </c>
      <c r="H460" s="18"/>
      <c r="I460" s="18"/>
      <c r="J460" s="18">
        <v>0.99913904433921696</v>
      </c>
      <c r="K460" s="18">
        <v>0.99958018471872401</v>
      </c>
      <c r="M460" s="14">
        <v>0.2</v>
      </c>
      <c r="N460" s="14">
        <v>0.2</v>
      </c>
      <c r="O460" s="14">
        <v>0.2</v>
      </c>
      <c r="P460" s="14">
        <v>0.15</v>
      </c>
      <c r="Q460" s="14">
        <v>0.15</v>
      </c>
    </row>
    <row r="461" spans="1:17">
      <c r="A461" s="14">
        <v>0.3</v>
      </c>
      <c r="B461" s="14">
        <v>0.25</v>
      </c>
      <c r="C461" s="14">
        <v>0.25</v>
      </c>
      <c r="D461" s="14">
        <v>0.2</v>
      </c>
      <c r="G461" s="14">
        <v>22.8</v>
      </c>
      <c r="H461" s="18"/>
      <c r="I461" s="18"/>
      <c r="J461" s="18">
        <v>0.99913904433921696</v>
      </c>
      <c r="K461" s="18">
        <v>0.99958018471872401</v>
      </c>
      <c r="M461" s="14">
        <v>0.2</v>
      </c>
      <c r="N461" s="14">
        <v>0.2</v>
      </c>
      <c r="O461" s="14">
        <v>0.2</v>
      </c>
      <c r="P461" s="14">
        <v>0.15</v>
      </c>
      <c r="Q461" s="14">
        <v>0.15</v>
      </c>
    </row>
    <row r="462" spans="1:17">
      <c r="A462" s="14">
        <v>0.3</v>
      </c>
      <c r="B462" s="14">
        <v>0.25</v>
      </c>
      <c r="C462" s="14">
        <v>0.25</v>
      </c>
      <c r="D462" s="14">
        <v>0.2</v>
      </c>
      <c r="G462" s="14">
        <v>22.85</v>
      </c>
      <c r="H462" s="18"/>
      <c r="I462" s="18"/>
      <c r="J462" s="18">
        <v>0.99913904433921696</v>
      </c>
      <c r="K462" s="18">
        <v>0.99958018471872401</v>
      </c>
      <c r="M462" s="14">
        <v>0.2</v>
      </c>
      <c r="N462" s="14">
        <v>0.2</v>
      </c>
      <c r="O462" s="14">
        <v>0.2</v>
      </c>
      <c r="P462" s="14">
        <v>0.15</v>
      </c>
      <c r="Q462" s="14">
        <v>0.15</v>
      </c>
    </row>
    <row r="463" spans="1:17">
      <c r="A463" s="14">
        <v>0.3</v>
      </c>
      <c r="B463" s="14">
        <v>0.25</v>
      </c>
      <c r="C463" s="14">
        <v>0.25</v>
      </c>
      <c r="D463" s="14">
        <v>0.2</v>
      </c>
      <c r="G463" s="14">
        <v>22.9</v>
      </c>
      <c r="H463" s="18"/>
      <c r="I463" s="18"/>
      <c r="J463" s="18">
        <v>0.99913904433921696</v>
      </c>
      <c r="K463" s="18">
        <v>0.99958018471872401</v>
      </c>
      <c r="M463" s="14">
        <v>0.2</v>
      </c>
      <c r="N463" s="14">
        <v>0.2</v>
      </c>
      <c r="O463" s="14">
        <v>0.2</v>
      </c>
      <c r="P463" s="14">
        <v>0.15</v>
      </c>
      <c r="Q463" s="14">
        <v>0.15</v>
      </c>
    </row>
    <row r="464" spans="1:17">
      <c r="A464" s="14">
        <v>0.3</v>
      </c>
      <c r="B464" s="14">
        <v>0.25</v>
      </c>
      <c r="C464" s="14">
        <v>0.25</v>
      </c>
      <c r="D464" s="14">
        <v>0.2</v>
      </c>
      <c r="G464" s="14">
        <v>22.95</v>
      </c>
      <c r="H464" s="18"/>
      <c r="I464" s="18"/>
      <c r="J464" s="18">
        <v>0.99913904433921696</v>
      </c>
      <c r="K464" s="18">
        <v>0.99958018471872401</v>
      </c>
      <c r="M464" s="14">
        <v>0.2</v>
      </c>
      <c r="N464" s="14">
        <v>0.2</v>
      </c>
      <c r="O464" s="14">
        <v>0.2</v>
      </c>
      <c r="P464" s="14">
        <v>0.15</v>
      </c>
      <c r="Q464" s="14">
        <v>0.15</v>
      </c>
    </row>
    <row r="465" spans="1:17">
      <c r="A465" s="14">
        <v>0.3</v>
      </c>
      <c r="B465" s="14">
        <v>0.25</v>
      </c>
      <c r="C465" s="14">
        <v>0.25</v>
      </c>
      <c r="D465" s="14">
        <v>0.2</v>
      </c>
      <c r="G465" s="14">
        <v>23</v>
      </c>
      <c r="H465" s="18"/>
      <c r="I465" s="18"/>
      <c r="J465" s="18">
        <v>0.99913904433921696</v>
      </c>
      <c r="K465" s="18">
        <v>1</v>
      </c>
      <c r="M465" s="14">
        <v>0.2</v>
      </c>
      <c r="N465" s="14">
        <v>0.2</v>
      </c>
      <c r="O465" s="14">
        <v>0.2</v>
      </c>
      <c r="P465" s="14">
        <v>0.15</v>
      </c>
      <c r="Q465" s="14">
        <v>0.15</v>
      </c>
    </row>
    <row r="466" spans="1:17">
      <c r="A466" s="14">
        <v>0.3</v>
      </c>
      <c r="B466" s="14">
        <v>0.25</v>
      </c>
      <c r="C466" s="14">
        <v>0.25</v>
      </c>
      <c r="D466" s="14">
        <v>0.2</v>
      </c>
      <c r="G466" s="14">
        <v>23.05</v>
      </c>
      <c r="H466" s="18"/>
      <c r="I466" s="18"/>
      <c r="J466" s="18">
        <v>0.99913904433921696</v>
      </c>
      <c r="K466" s="18"/>
      <c r="M466" s="14">
        <v>0.2</v>
      </c>
      <c r="N466" s="14">
        <v>0.2</v>
      </c>
      <c r="O466" s="14">
        <v>0.2</v>
      </c>
      <c r="P466" s="14">
        <v>0.15</v>
      </c>
      <c r="Q466" s="14">
        <v>0.15</v>
      </c>
    </row>
    <row r="467" spans="1:17">
      <c r="A467" s="14">
        <v>0.3</v>
      </c>
      <c r="B467" s="14">
        <v>0.25</v>
      </c>
      <c r="C467" s="14">
        <v>0.25</v>
      </c>
      <c r="D467" s="14">
        <v>0.2</v>
      </c>
      <c r="G467" s="14">
        <v>23.1</v>
      </c>
      <c r="H467" s="18"/>
      <c r="I467" s="18"/>
      <c r="J467" s="18">
        <v>0.99913904433921696</v>
      </c>
      <c r="K467" s="18"/>
      <c r="M467" s="14">
        <v>0.2</v>
      </c>
      <c r="N467" s="14">
        <v>0.2</v>
      </c>
      <c r="O467" s="14">
        <v>0.2</v>
      </c>
      <c r="P467" s="14">
        <v>0.15</v>
      </c>
      <c r="Q467" s="14">
        <v>0.15</v>
      </c>
    </row>
    <row r="468" spans="1:17">
      <c r="A468" s="14">
        <v>0.3</v>
      </c>
      <c r="B468" s="14">
        <v>0.25</v>
      </c>
      <c r="C468" s="14">
        <v>0.25</v>
      </c>
      <c r="D468" s="14">
        <v>0.2</v>
      </c>
      <c r="G468" s="14">
        <v>23.15</v>
      </c>
      <c r="H468" s="18"/>
      <c r="I468" s="18"/>
      <c r="J468" s="18">
        <v>0.99913904433921696</v>
      </c>
      <c r="K468" s="18"/>
      <c r="M468" s="14">
        <v>0.2</v>
      </c>
      <c r="N468" s="14">
        <v>0.2</v>
      </c>
      <c r="O468" s="14">
        <v>0.2</v>
      </c>
      <c r="P468" s="14">
        <v>0.15</v>
      </c>
      <c r="Q468" s="14">
        <v>0.15</v>
      </c>
    </row>
    <row r="469" spans="1:17">
      <c r="A469" s="14">
        <v>0.3</v>
      </c>
      <c r="B469" s="14">
        <v>0.25</v>
      </c>
      <c r="C469" s="14">
        <v>0.25</v>
      </c>
      <c r="D469" s="14">
        <v>0.2</v>
      </c>
      <c r="G469" s="14">
        <v>23.2</v>
      </c>
      <c r="H469" s="18"/>
      <c r="I469" s="18"/>
      <c r="J469" s="18">
        <v>0.99913904433921696</v>
      </c>
      <c r="K469" s="18"/>
      <c r="M469" s="14">
        <v>0.2</v>
      </c>
      <c r="N469" s="14">
        <v>0.2</v>
      </c>
      <c r="O469" s="14">
        <v>0.2</v>
      </c>
      <c r="P469" s="14">
        <v>0.15</v>
      </c>
      <c r="Q469" s="14">
        <v>0.15</v>
      </c>
    </row>
    <row r="470" spans="1:17">
      <c r="A470" s="14">
        <v>0.3</v>
      </c>
      <c r="B470" s="14">
        <v>0.25</v>
      </c>
      <c r="C470" s="14">
        <v>0.25</v>
      </c>
      <c r="D470" s="14">
        <v>0.2</v>
      </c>
      <c r="G470" s="14">
        <v>23.25</v>
      </c>
      <c r="H470" s="18"/>
      <c r="I470" s="18"/>
      <c r="J470" s="18">
        <v>0.99913904433921696</v>
      </c>
      <c r="K470" s="18"/>
      <c r="M470" s="14">
        <v>0.2</v>
      </c>
      <c r="N470" s="14">
        <v>0.2</v>
      </c>
      <c r="O470" s="14">
        <v>0.2</v>
      </c>
      <c r="P470" s="14">
        <v>0.15</v>
      </c>
      <c r="Q470" s="14">
        <v>0.15</v>
      </c>
    </row>
    <row r="471" spans="1:17">
      <c r="A471" s="14">
        <v>0.3</v>
      </c>
      <c r="B471" s="14">
        <v>0.25</v>
      </c>
      <c r="C471" s="14">
        <v>0.25</v>
      </c>
      <c r="D471" s="14">
        <v>0.2</v>
      </c>
      <c r="G471" s="14">
        <v>23.3</v>
      </c>
      <c r="H471" s="18"/>
      <c r="I471" s="18"/>
      <c r="J471" s="18">
        <v>0.99913904433921696</v>
      </c>
      <c r="K471" s="18"/>
      <c r="M471" s="14">
        <v>0.2</v>
      </c>
      <c r="N471" s="14">
        <v>0.2</v>
      </c>
      <c r="O471" s="14">
        <v>0.2</v>
      </c>
      <c r="P471" s="14">
        <v>0.15</v>
      </c>
      <c r="Q471" s="14">
        <v>0.15</v>
      </c>
    </row>
    <row r="472" spans="1:17">
      <c r="A472" s="14">
        <v>0.3</v>
      </c>
      <c r="B472" s="14">
        <v>0.25</v>
      </c>
      <c r="C472" s="14">
        <v>0.25</v>
      </c>
      <c r="D472" s="14">
        <v>0.2</v>
      </c>
      <c r="G472" s="14">
        <v>23.35</v>
      </c>
      <c r="H472" s="18"/>
      <c r="I472" s="18"/>
      <c r="J472" s="18">
        <v>0.99913904433921696</v>
      </c>
      <c r="K472" s="18"/>
      <c r="M472" s="14">
        <v>0.2</v>
      </c>
      <c r="N472" s="14">
        <v>0.2</v>
      </c>
      <c r="O472" s="14">
        <v>0.2</v>
      </c>
      <c r="P472" s="14">
        <v>0.15</v>
      </c>
      <c r="Q472" s="14">
        <v>0.15</v>
      </c>
    </row>
    <row r="473" spans="1:17">
      <c r="A473" s="14">
        <v>0.3</v>
      </c>
      <c r="B473" s="14">
        <v>0.25</v>
      </c>
      <c r="C473" s="14">
        <v>0.25</v>
      </c>
      <c r="D473" s="14">
        <v>0.2</v>
      </c>
      <c r="G473" s="14">
        <v>23.4</v>
      </c>
      <c r="H473" s="18"/>
      <c r="I473" s="18"/>
      <c r="J473" s="18">
        <v>0.99913904433921696</v>
      </c>
      <c r="K473" s="18"/>
      <c r="M473" s="14">
        <v>0.2</v>
      </c>
      <c r="N473" s="14">
        <v>0.2</v>
      </c>
      <c r="O473" s="14">
        <v>0.2</v>
      </c>
      <c r="P473" s="14">
        <v>0.15</v>
      </c>
      <c r="Q473" s="14">
        <v>0.15</v>
      </c>
    </row>
    <row r="474" spans="1:17">
      <c r="A474" s="14">
        <v>0.3</v>
      </c>
      <c r="B474" s="14">
        <v>0.25</v>
      </c>
      <c r="C474" s="14">
        <v>0.25</v>
      </c>
      <c r="D474" s="14">
        <v>0.2</v>
      </c>
      <c r="G474" s="14">
        <v>23.45</v>
      </c>
      <c r="H474" s="18"/>
      <c r="I474" s="18"/>
      <c r="J474" s="18">
        <v>0.99913904433921696</v>
      </c>
      <c r="K474" s="18"/>
      <c r="M474" s="14">
        <v>0.2</v>
      </c>
      <c r="N474" s="14">
        <v>0.2</v>
      </c>
      <c r="O474" s="14">
        <v>0.2</v>
      </c>
      <c r="P474" s="14">
        <v>0.15</v>
      </c>
      <c r="Q474" s="14">
        <v>0.15</v>
      </c>
    </row>
    <row r="475" spans="1:17">
      <c r="A475" s="14">
        <v>0.3</v>
      </c>
      <c r="B475" s="14">
        <v>0.25</v>
      </c>
      <c r="C475" s="14">
        <v>0.25</v>
      </c>
      <c r="D475" s="14">
        <v>0.2</v>
      </c>
      <c r="G475" s="14">
        <v>23.5</v>
      </c>
      <c r="H475" s="18"/>
      <c r="I475" s="18"/>
      <c r="J475" s="18">
        <v>0.99913904433921696</v>
      </c>
      <c r="K475" s="18"/>
      <c r="M475" s="14">
        <v>0.2</v>
      </c>
      <c r="N475" s="14">
        <v>0.2</v>
      </c>
      <c r="O475" s="14">
        <v>0.2</v>
      </c>
      <c r="P475" s="14">
        <v>0.15</v>
      </c>
      <c r="Q475" s="14">
        <v>0.15</v>
      </c>
    </row>
    <row r="476" spans="1:17">
      <c r="A476" s="14">
        <v>0.3</v>
      </c>
      <c r="B476" s="14">
        <v>0.25</v>
      </c>
      <c r="C476" s="14">
        <v>0.25</v>
      </c>
      <c r="D476" s="14">
        <v>0.2</v>
      </c>
      <c r="G476" s="14">
        <v>23.55</v>
      </c>
      <c r="H476" s="18"/>
      <c r="I476" s="18"/>
      <c r="J476" s="18">
        <v>0.99913904433921696</v>
      </c>
      <c r="K476" s="18"/>
      <c r="M476" s="14">
        <v>0.2</v>
      </c>
      <c r="N476" s="14">
        <v>0.2</v>
      </c>
      <c r="O476" s="14">
        <v>0.2</v>
      </c>
      <c r="P476" s="14">
        <v>0.15</v>
      </c>
      <c r="Q476" s="14">
        <v>0.15</v>
      </c>
    </row>
    <row r="477" spans="1:17">
      <c r="A477" s="14">
        <v>0.3</v>
      </c>
      <c r="B477" s="14">
        <v>0.25</v>
      </c>
      <c r="C477" s="14">
        <v>0.25</v>
      </c>
      <c r="D477" s="14">
        <v>0.2</v>
      </c>
      <c r="G477" s="14">
        <v>23.6</v>
      </c>
      <c r="H477" s="18"/>
      <c r="I477" s="18"/>
      <c r="J477" s="18">
        <v>0.99913904433921696</v>
      </c>
      <c r="K477" s="18"/>
      <c r="M477" s="14">
        <v>0.2</v>
      </c>
      <c r="N477" s="14">
        <v>0.2</v>
      </c>
      <c r="O477" s="14">
        <v>0.2</v>
      </c>
      <c r="P477" s="14">
        <v>0.15</v>
      </c>
      <c r="Q477" s="14">
        <v>0.15</v>
      </c>
    </row>
    <row r="478" spans="1:17">
      <c r="A478" s="14">
        <v>0.3</v>
      </c>
      <c r="B478" s="14">
        <v>0.25</v>
      </c>
      <c r="C478" s="14">
        <v>0.25</v>
      </c>
      <c r="D478" s="14">
        <v>0.2</v>
      </c>
      <c r="G478" s="14">
        <v>23.65</v>
      </c>
      <c r="H478" s="18"/>
      <c r="I478" s="18"/>
      <c r="J478" s="18">
        <v>0.99913904433921696</v>
      </c>
      <c r="K478" s="18"/>
      <c r="M478" s="14">
        <v>0.2</v>
      </c>
      <c r="N478" s="14">
        <v>0.2</v>
      </c>
      <c r="O478" s="14">
        <v>0.2</v>
      </c>
      <c r="P478" s="14">
        <v>0.15</v>
      </c>
      <c r="Q478" s="14">
        <v>0.15</v>
      </c>
    </row>
    <row r="479" spans="1:17">
      <c r="A479" s="14">
        <v>0.3</v>
      </c>
      <c r="B479" s="14">
        <v>0.25</v>
      </c>
      <c r="C479" s="14">
        <v>0.25</v>
      </c>
      <c r="D479" s="14">
        <v>0.2</v>
      </c>
      <c r="G479" s="14">
        <v>23.7</v>
      </c>
      <c r="H479" s="18"/>
      <c r="I479" s="18"/>
      <c r="J479" s="18">
        <v>0.99913904433921696</v>
      </c>
      <c r="K479" s="18"/>
      <c r="M479" s="14">
        <v>0.2</v>
      </c>
      <c r="N479" s="14">
        <v>0.2</v>
      </c>
      <c r="O479" s="14">
        <v>0.2</v>
      </c>
      <c r="P479" s="14">
        <v>0.15</v>
      </c>
      <c r="Q479" s="14">
        <v>0.15</v>
      </c>
    </row>
    <row r="480" spans="1:17">
      <c r="A480" s="14">
        <v>0.3</v>
      </c>
      <c r="B480" s="14">
        <v>0.25</v>
      </c>
      <c r="C480" s="14">
        <v>0.25</v>
      </c>
      <c r="D480" s="14">
        <v>0.2</v>
      </c>
      <c r="G480" s="14">
        <v>23.75</v>
      </c>
      <c r="H480" s="18"/>
      <c r="I480" s="18"/>
      <c r="J480" s="18">
        <v>0.99913904433921696</v>
      </c>
      <c r="K480" s="18"/>
      <c r="M480" s="14">
        <v>0.2</v>
      </c>
      <c r="N480" s="14">
        <v>0.2</v>
      </c>
      <c r="O480" s="14">
        <v>0.2</v>
      </c>
      <c r="P480" s="14">
        <v>0.15</v>
      </c>
      <c r="Q480" s="14">
        <v>0.15</v>
      </c>
    </row>
    <row r="481" spans="1:17">
      <c r="A481" s="14">
        <v>0.3</v>
      </c>
      <c r="B481" s="14">
        <v>0.25</v>
      </c>
      <c r="C481" s="14">
        <v>0.25</v>
      </c>
      <c r="D481" s="14">
        <v>0.2</v>
      </c>
      <c r="G481" s="14">
        <v>23.8</v>
      </c>
      <c r="H481" s="18"/>
      <c r="I481" s="18"/>
      <c r="J481" s="18">
        <v>0.99956952216960804</v>
      </c>
      <c r="K481" s="18"/>
      <c r="M481" s="14">
        <v>0.2</v>
      </c>
      <c r="N481" s="14">
        <v>0.2</v>
      </c>
      <c r="O481" s="14">
        <v>0.2</v>
      </c>
      <c r="P481" s="14">
        <v>0.15</v>
      </c>
      <c r="Q481" s="14">
        <v>0.15</v>
      </c>
    </row>
    <row r="482" spans="1:17">
      <c r="A482" s="14">
        <v>0.3</v>
      </c>
      <c r="B482" s="14">
        <v>0.25</v>
      </c>
      <c r="C482" s="14">
        <v>0.25</v>
      </c>
      <c r="D482" s="14">
        <v>0.2</v>
      </c>
      <c r="G482" s="14">
        <v>23.85</v>
      </c>
      <c r="H482" s="18"/>
      <c r="I482" s="18"/>
      <c r="J482" s="18">
        <v>0.99956952216960804</v>
      </c>
      <c r="K482" s="18"/>
      <c r="M482" s="14">
        <v>0.2</v>
      </c>
      <c r="N482" s="14">
        <v>0.2</v>
      </c>
      <c r="O482" s="14">
        <v>0.2</v>
      </c>
      <c r="P482" s="14">
        <v>0.15</v>
      </c>
      <c r="Q482" s="14">
        <v>0.15</v>
      </c>
    </row>
    <row r="483" spans="1:17">
      <c r="A483" s="14">
        <v>0.3</v>
      </c>
      <c r="B483" s="14">
        <v>0.25</v>
      </c>
      <c r="C483" s="14">
        <v>0.25</v>
      </c>
      <c r="D483" s="14">
        <v>0.2</v>
      </c>
      <c r="G483" s="14">
        <v>23.9</v>
      </c>
      <c r="H483" s="18"/>
      <c r="I483" s="18"/>
      <c r="J483" s="18">
        <v>0.99956952216960804</v>
      </c>
      <c r="K483" s="18"/>
      <c r="M483" s="14">
        <v>0.2</v>
      </c>
      <c r="N483" s="14">
        <v>0.2</v>
      </c>
      <c r="O483" s="14">
        <v>0.2</v>
      </c>
      <c r="P483" s="14">
        <v>0.15</v>
      </c>
      <c r="Q483" s="14">
        <v>0.15</v>
      </c>
    </row>
    <row r="484" spans="1:17">
      <c r="A484" s="14">
        <v>0.3</v>
      </c>
      <c r="B484" s="14">
        <v>0.25</v>
      </c>
      <c r="C484" s="14">
        <v>0.25</v>
      </c>
      <c r="D484" s="14">
        <v>0.2</v>
      </c>
      <c r="G484" s="14">
        <v>23.95</v>
      </c>
      <c r="H484" s="18"/>
      <c r="I484" s="18"/>
      <c r="J484" s="18">
        <v>0.99956952216960804</v>
      </c>
      <c r="K484" s="18"/>
      <c r="M484" s="14">
        <v>0.2</v>
      </c>
      <c r="N484" s="14">
        <v>0.2</v>
      </c>
      <c r="O484" s="14">
        <v>0.2</v>
      </c>
      <c r="P484" s="14">
        <v>0.15</v>
      </c>
      <c r="Q484" s="14">
        <v>0.15</v>
      </c>
    </row>
    <row r="485" spans="1:17">
      <c r="A485" s="14">
        <v>0.3</v>
      </c>
      <c r="B485" s="14">
        <v>0.25</v>
      </c>
      <c r="C485" s="14">
        <v>0.25</v>
      </c>
      <c r="D485" s="14">
        <v>0.2</v>
      </c>
      <c r="G485" s="14">
        <v>24</v>
      </c>
      <c r="H485" s="18"/>
      <c r="I485" s="18"/>
      <c r="J485" s="18">
        <v>0.99956952216960804</v>
      </c>
      <c r="K485" s="18"/>
      <c r="M485" s="14">
        <v>0.2</v>
      </c>
      <c r="N485" s="14">
        <v>0.2</v>
      </c>
      <c r="O485" s="14">
        <v>0.2</v>
      </c>
      <c r="P485" s="14">
        <v>0.15</v>
      </c>
      <c r="Q485" s="14">
        <v>0.2</v>
      </c>
    </row>
    <row r="486" spans="1:17">
      <c r="A486" s="14">
        <v>0.35</v>
      </c>
      <c r="B486" s="14">
        <v>0.25</v>
      </c>
      <c r="C486" s="14">
        <v>0.25</v>
      </c>
      <c r="D486" s="14">
        <v>0.2</v>
      </c>
      <c r="G486" s="14">
        <v>24.05</v>
      </c>
      <c r="H486" s="18"/>
      <c r="I486" s="18"/>
      <c r="J486" s="18">
        <v>0.99956952216960804</v>
      </c>
      <c r="K486" s="18"/>
      <c r="M486" s="14">
        <v>0.2</v>
      </c>
      <c r="N486" s="14">
        <v>0.2</v>
      </c>
      <c r="O486" s="14">
        <v>0.2</v>
      </c>
      <c r="P486" s="14">
        <v>0.15</v>
      </c>
      <c r="Q486" s="14">
        <v>0.2</v>
      </c>
    </row>
    <row r="487" spans="1:17">
      <c r="A487" s="14">
        <v>0.35</v>
      </c>
      <c r="B487" s="14">
        <v>0.25</v>
      </c>
      <c r="C487" s="14">
        <v>0.25</v>
      </c>
      <c r="D487" s="14">
        <v>0.2</v>
      </c>
      <c r="G487" s="14">
        <v>24.1</v>
      </c>
      <c r="H487" s="18"/>
      <c r="I487" s="18"/>
      <c r="J487" s="18">
        <v>0.99956952216960804</v>
      </c>
      <c r="K487" s="18"/>
      <c r="M487" s="14">
        <v>0.2</v>
      </c>
      <c r="N487" s="14">
        <v>0.2</v>
      </c>
      <c r="O487" s="14">
        <v>0.2</v>
      </c>
      <c r="P487" s="14">
        <v>0.15</v>
      </c>
      <c r="Q487" s="14">
        <v>0.2</v>
      </c>
    </row>
    <row r="488" spans="1:17">
      <c r="A488" s="14">
        <v>0.35</v>
      </c>
      <c r="B488" s="14">
        <v>0.25</v>
      </c>
      <c r="C488" s="14">
        <v>0.25</v>
      </c>
      <c r="D488" s="14">
        <v>0.2</v>
      </c>
      <c r="G488" s="14">
        <v>24.15</v>
      </c>
      <c r="H488" s="18"/>
      <c r="I488" s="18"/>
      <c r="J488" s="18">
        <v>0.99956952216960804</v>
      </c>
      <c r="K488" s="18"/>
      <c r="M488" s="14">
        <v>0.2</v>
      </c>
      <c r="N488" s="14">
        <v>0.2</v>
      </c>
      <c r="O488" s="14">
        <v>0.2</v>
      </c>
      <c r="P488" s="14">
        <v>0.15</v>
      </c>
      <c r="Q488" s="14">
        <v>0.2</v>
      </c>
    </row>
    <row r="489" spans="1:17">
      <c r="A489" s="14">
        <v>0.35</v>
      </c>
      <c r="B489" s="14">
        <v>0.25</v>
      </c>
      <c r="C489" s="14">
        <v>0.25</v>
      </c>
      <c r="D489" s="14">
        <v>0.25</v>
      </c>
      <c r="G489" s="14">
        <v>24.2</v>
      </c>
      <c r="H489" s="18"/>
      <c r="I489" s="18"/>
      <c r="J489" s="18">
        <v>0.99956952216960804</v>
      </c>
      <c r="K489" s="18"/>
      <c r="M489" s="14">
        <v>0.2</v>
      </c>
      <c r="N489" s="14">
        <v>0.2</v>
      </c>
      <c r="O489" s="14">
        <v>0.2</v>
      </c>
      <c r="P489" s="14">
        <v>0.15</v>
      </c>
      <c r="Q489" s="14">
        <v>0.2</v>
      </c>
    </row>
    <row r="490" spans="1:17">
      <c r="A490" s="14">
        <v>0.35</v>
      </c>
      <c r="B490" s="14">
        <v>0.25</v>
      </c>
      <c r="C490" s="14">
        <v>0.25</v>
      </c>
      <c r="D490" s="14">
        <v>0.25</v>
      </c>
      <c r="G490" s="14">
        <v>24.25</v>
      </c>
      <c r="H490" s="18"/>
      <c r="I490" s="18"/>
      <c r="J490" s="18">
        <v>0.99956952216960804</v>
      </c>
      <c r="K490" s="18"/>
      <c r="M490" s="14">
        <v>0.2</v>
      </c>
      <c r="N490" s="14">
        <v>0.2</v>
      </c>
      <c r="O490" s="14">
        <v>0.2</v>
      </c>
      <c r="P490" s="14">
        <v>0.15</v>
      </c>
      <c r="Q490" s="14">
        <v>0.2</v>
      </c>
    </row>
    <row r="491" spans="1:17">
      <c r="A491" s="14">
        <v>0.35</v>
      </c>
      <c r="B491" s="14">
        <v>0.25</v>
      </c>
      <c r="C491" s="14">
        <v>0.25</v>
      </c>
      <c r="D491" s="14">
        <v>0.25</v>
      </c>
      <c r="G491" s="14">
        <v>24.3</v>
      </c>
      <c r="H491" s="18"/>
      <c r="I491" s="18"/>
      <c r="J491" s="18">
        <v>1</v>
      </c>
      <c r="K491" s="18"/>
      <c r="M491" s="14">
        <v>0.2</v>
      </c>
      <c r="N491" s="14">
        <v>0.2</v>
      </c>
      <c r="O491" s="14">
        <v>0.2</v>
      </c>
      <c r="P491" s="14">
        <v>0.15</v>
      </c>
      <c r="Q491" s="14">
        <v>0.2</v>
      </c>
    </row>
    <row r="492" spans="1:17">
      <c r="A492" s="14">
        <v>0.35</v>
      </c>
      <c r="B492" s="14">
        <v>0.25</v>
      </c>
      <c r="C492" s="14">
        <v>0.25</v>
      </c>
      <c r="D492" s="14">
        <v>0.25</v>
      </c>
      <c r="M492" s="14">
        <v>0.2</v>
      </c>
      <c r="N492" s="14">
        <v>0.2</v>
      </c>
      <c r="O492" s="14">
        <v>0.2</v>
      </c>
      <c r="P492" s="14">
        <v>0.15</v>
      </c>
      <c r="Q492" s="14">
        <v>0.2</v>
      </c>
    </row>
    <row r="493" spans="1:17">
      <c r="A493" s="14">
        <v>0.35</v>
      </c>
      <c r="B493" s="14">
        <v>0.25</v>
      </c>
      <c r="C493" s="14">
        <v>0.25</v>
      </c>
      <c r="D493" s="14">
        <v>0.25</v>
      </c>
      <c r="M493" s="14">
        <v>0.2</v>
      </c>
      <c r="N493" s="14">
        <v>0.2</v>
      </c>
      <c r="O493" s="14">
        <v>0.2</v>
      </c>
      <c r="P493" s="14">
        <v>0.15</v>
      </c>
      <c r="Q493" s="14">
        <v>0.2</v>
      </c>
    </row>
    <row r="494" spans="1:17">
      <c r="A494" s="14">
        <v>0.35</v>
      </c>
      <c r="B494" s="14">
        <v>0.25</v>
      </c>
      <c r="C494" s="14">
        <v>0.25</v>
      </c>
      <c r="D494" s="14">
        <v>0.25</v>
      </c>
      <c r="M494" s="14">
        <v>0.2</v>
      </c>
      <c r="N494" s="14">
        <v>0.2</v>
      </c>
      <c r="O494" s="14">
        <v>0.2</v>
      </c>
      <c r="P494" s="14">
        <v>0.15</v>
      </c>
      <c r="Q494" s="14">
        <v>0.2</v>
      </c>
    </row>
    <row r="495" spans="1:17">
      <c r="A495" s="14">
        <v>0.35</v>
      </c>
      <c r="B495" s="14">
        <v>0.25</v>
      </c>
      <c r="C495" s="14">
        <v>0.25</v>
      </c>
      <c r="D495" s="14">
        <v>0.25</v>
      </c>
      <c r="M495" s="14">
        <v>0.2</v>
      </c>
      <c r="N495" s="14">
        <v>0.2</v>
      </c>
      <c r="O495" s="14">
        <v>0.2</v>
      </c>
      <c r="P495" s="14">
        <v>0.15</v>
      </c>
      <c r="Q495" s="14">
        <v>0.2</v>
      </c>
    </row>
    <row r="496" spans="1:17">
      <c r="A496" s="14">
        <v>0.35</v>
      </c>
      <c r="B496" s="14">
        <v>0.25</v>
      </c>
      <c r="C496" s="14">
        <v>0.25</v>
      </c>
      <c r="D496" s="14">
        <v>0.25</v>
      </c>
      <c r="M496" s="14">
        <v>0.2</v>
      </c>
      <c r="N496" s="14">
        <v>0.2</v>
      </c>
      <c r="O496" s="14">
        <v>0.2</v>
      </c>
      <c r="P496" s="14">
        <v>0.15</v>
      </c>
      <c r="Q496" s="14">
        <v>0.2</v>
      </c>
    </row>
    <row r="497" spans="1:17">
      <c r="A497" s="14">
        <v>0.35</v>
      </c>
      <c r="B497" s="14">
        <v>0.25</v>
      </c>
      <c r="C497" s="14">
        <v>0.25</v>
      </c>
      <c r="D497" s="14">
        <v>0.25</v>
      </c>
      <c r="M497" s="14">
        <v>0.2</v>
      </c>
      <c r="N497" s="14">
        <v>0.2</v>
      </c>
      <c r="O497" s="14">
        <v>0.2</v>
      </c>
      <c r="P497" s="14">
        <v>0.15</v>
      </c>
      <c r="Q497" s="14">
        <v>0.2</v>
      </c>
    </row>
    <row r="498" spans="1:17">
      <c r="A498" s="14">
        <v>0.35</v>
      </c>
      <c r="B498" s="14">
        <v>0.25</v>
      </c>
      <c r="C498" s="14">
        <v>0.25</v>
      </c>
      <c r="D498" s="14">
        <v>0.25</v>
      </c>
      <c r="M498" s="14">
        <v>0.2</v>
      </c>
      <c r="N498" s="14">
        <v>0.2</v>
      </c>
      <c r="O498" s="14">
        <v>0.2</v>
      </c>
      <c r="P498" s="14">
        <v>0.15</v>
      </c>
      <c r="Q498" s="14">
        <v>0.2</v>
      </c>
    </row>
    <row r="499" spans="1:17">
      <c r="A499" s="14">
        <v>0.35</v>
      </c>
      <c r="B499" s="14">
        <v>0.25</v>
      </c>
      <c r="C499" s="14">
        <v>0.25</v>
      </c>
      <c r="D499" s="14">
        <v>0.25</v>
      </c>
      <c r="M499" s="14">
        <v>0.2</v>
      </c>
      <c r="N499" s="14">
        <v>0.2</v>
      </c>
      <c r="O499" s="14">
        <v>0.2</v>
      </c>
      <c r="P499" s="14">
        <v>0.15</v>
      </c>
      <c r="Q499" s="14">
        <v>0.2</v>
      </c>
    </row>
    <row r="500" spans="1:17">
      <c r="A500" s="14">
        <v>0.35</v>
      </c>
      <c r="B500" s="14">
        <v>0.25</v>
      </c>
      <c r="C500" s="14">
        <v>0.25</v>
      </c>
      <c r="D500" s="14">
        <v>0.25</v>
      </c>
      <c r="M500" s="14">
        <v>0.2</v>
      </c>
      <c r="N500" s="14">
        <v>0.2</v>
      </c>
      <c r="O500" s="14">
        <v>0.2</v>
      </c>
      <c r="P500" s="14">
        <v>0.15</v>
      </c>
      <c r="Q500" s="14">
        <v>0.2</v>
      </c>
    </row>
    <row r="501" spans="1:17">
      <c r="A501" s="14">
        <v>0.35</v>
      </c>
      <c r="B501" s="14">
        <v>0.25</v>
      </c>
      <c r="C501" s="14">
        <v>0.25</v>
      </c>
      <c r="D501" s="14">
        <v>0.25</v>
      </c>
      <c r="M501" s="14">
        <v>0.2</v>
      </c>
      <c r="N501" s="14">
        <v>0.2</v>
      </c>
      <c r="O501" s="14">
        <v>0.2</v>
      </c>
      <c r="P501" s="14">
        <v>0.15</v>
      </c>
      <c r="Q501" s="14">
        <v>0.2</v>
      </c>
    </row>
    <row r="502" spans="1:17">
      <c r="A502" s="14">
        <v>0.35</v>
      </c>
      <c r="B502" s="14">
        <v>0.25</v>
      </c>
      <c r="C502" s="14">
        <v>0.25</v>
      </c>
      <c r="D502" s="14">
        <v>0.25</v>
      </c>
      <c r="M502" s="14">
        <v>0.2</v>
      </c>
      <c r="N502" s="14">
        <v>0.2</v>
      </c>
      <c r="O502" s="14">
        <v>0.2</v>
      </c>
      <c r="P502" s="14">
        <v>0.15</v>
      </c>
      <c r="Q502" s="14">
        <v>0.2</v>
      </c>
    </row>
    <row r="503" spans="1:17">
      <c r="A503" s="14">
        <v>0.35</v>
      </c>
      <c r="B503" s="14">
        <v>0.25</v>
      </c>
      <c r="C503" s="14">
        <v>0.25</v>
      </c>
      <c r="D503" s="14">
        <v>0.25</v>
      </c>
      <c r="M503" s="14">
        <v>0.2</v>
      </c>
      <c r="N503" s="14">
        <v>0.2</v>
      </c>
      <c r="O503" s="14">
        <v>0.2</v>
      </c>
      <c r="P503" s="14">
        <v>0.15</v>
      </c>
      <c r="Q503" s="14">
        <v>0.2</v>
      </c>
    </row>
    <row r="504" spans="1:17">
      <c r="A504" s="14">
        <v>0.35</v>
      </c>
      <c r="B504" s="14">
        <v>0.25</v>
      </c>
      <c r="C504" s="14">
        <v>0.25</v>
      </c>
      <c r="D504" s="14">
        <v>0.25</v>
      </c>
      <c r="M504" s="14">
        <v>0.2</v>
      </c>
      <c r="N504" s="14">
        <v>0.2</v>
      </c>
      <c r="O504" s="14">
        <v>0.2</v>
      </c>
      <c r="P504" s="14">
        <v>0.15</v>
      </c>
      <c r="Q504" s="14">
        <v>0.2</v>
      </c>
    </row>
    <row r="505" spans="1:17">
      <c r="A505" s="14">
        <v>0.35</v>
      </c>
      <c r="B505" s="14">
        <v>0.25</v>
      </c>
      <c r="C505" s="14">
        <v>0.25</v>
      </c>
      <c r="D505" s="14">
        <v>0.25</v>
      </c>
      <c r="M505" s="14">
        <v>0.2</v>
      </c>
      <c r="N505" s="14">
        <v>0.2</v>
      </c>
      <c r="O505" s="14">
        <v>0.2</v>
      </c>
      <c r="P505" s="14">
        <v>0.15</v>
      </c>
      <c r="Q505" s="14">
        <v>0.2</v>
      </c>
    </row>
    <row r="506" spans="1:17">
      <c r="A506" s="14">
        <v>0.35</v>
      </c>
      <c r="B506" s="14">
        <v>0.25</v>
      </c>
      <c r="C506" s="14">
        <v>0.25</v>
      </c>
      <c r="D506" s="14">
        <v>0.25</v>
      </c>
      <c r="M506" s="14">
        <v>0.2</v>
      </c>
      <c r="N506" s="14">
        <v>0.2</v>
      </c>
      <c r="O506" s="14">
        <v>0.2</v>
      </c>
      <c r="P506" s="14">
        <v>0.15</v>
      </c>
      <c r="Q506" s="14">
        <v>0.2</v>
      </c>
    </row>
    <row r="507" spans="1:17">
      <c r="A507" s="14">
        <v>0.35</v>
      </c>
      <c r="B507" s="14">
        <v>0.25</v>
      </c>
      <c r="C507" s="14">
        <v>0.25</v>
      </c>
      <c r="D507" s="14">
        <v>0.25</v>
      </c>
      <c r="M507" s="14">
        <v>0.2</v>
      </c>
      <c r="N507" s="14">
        <v>0.2</v>
      </c>
      <c r="O507" s="14">
        <v>0.2</v>
      </c>
      <c r="P507" s="14">
        <v>0.15</v>
      </c>
      <c r="Q507" s="14">
        <v>0.2</v>
      </c>
    </row>
    <row r="508" spans="1:17">
      <c r="A508" s="14">
        <v>0.35</v>
      </c>
      <c r="B508" s="14">
        <v>0.25</v>
      </c>
      <c r="C508" s="14">
        <v>0.25</v>
      </c>
      <c r="D508" s="14">
        <v>0.25</v>
      </c>
      <c r="M508" s="14">
        <v>0.2</v>
      </c>
      <c r="N508" s="14">
        <v>0.2</v>
      </c>
      <c r="O508" s="14">
        <v>0.2</v>
      </c>
      <c r="P508" s="14">
        <v>0.15</v>
      </c>
      <c r="Q508" s="14">
        <v>0.2</v>
      </c>
    </row>
    <row r="509" spans="1:17">
      <c r="A509" s="14">
        <v>0.35</v>
      </c>
      <c r="B509" s="14">
        <v>0.25</v>
      </c>
      <c r="C509" s="14">
        <v>0.25</v>
      </c>
      <c r="D509" s="14">
        <v>0.25</v>
      </c>
      <c r="M509" s="14">
        <v>0.2</v>
      </c>
      <c r="N509" s="14">
        <v>0.2</v>
      </c>
      <c r="O509" s="14">
        <v>0.2</v>
      </c>
      <c r="P509" s="14">
        <v>0.15</v>
      </c>
      <c r="Q509" s="14">
        <v>0.2</v>
      </c>
    </row>
    <row r="510" spans="1:17">
      <c r="A510" s="14">
        <v>0.35</v>
      </c>
      <c r="B510" s="14">
        <v>0.25</v>
      </c>
      <c r="C510" s="14">
        <v>0.25</v>
      </c>
      <c r="D510" s="14">
        <v>0.25</v>
      </c>
      <c r="M510" s="14">
        <v>0.2</v>
      </c>
      <c r="N510" s="14">
        <v>0.2</v>
      </c>
      <c r="O510" s="14">
        <v>0.2</v>
      </c>
      <c r="P510" s="14">
        <v>0.15</v>
      </c>
      <c r="Q510" s="14">
        <v>0.2</v>
      </c>
    </row>
    <row r="511" spans="1:17">
      <c r="A511" s="14">
        <v>0.35</v>
      </c>
      <c r="B511" s="14">
        <v>0.25</v>
      </c>
      <c r="C511" s="14">
        <v>0.25</v>
      </c>
      <c r="D511" s="14">
        <v>0.25</v>
      </c>
      <c r="M511" s="14">
        <v>0.2</v>
      </c>
      <c r="N511" s="14">
        <v>0.2</v>
      </c>
      <c r="O511" s="14">
        <v>0.2</v>
      </c>
      <c r="P511" s="14">
        <v>0.15</v>
      </c>
      <c r="Q511" s="14">
        <v>0.2</v>
      </c>
    </row>
    <row r="512" spans="1:17">
      <c r="A512" s="14">
        <v>0.35</v>
      </c>
      <c r="B512" s="14">
        <v>0.25</v>
      </c>
      <c r="C512" s="14">
        <v>0.25</v>
      </c>
      <c r="D512" s="14">
        <v>0.25</v>
      </c>
      <c r="M512" s="14">
        <v>0.2</v>
      </c>
      <c r="N512" s="14">
        <v>0.2</v>
      </c>
      <c r="O512" s="14">
        <v>0.2</v>
      </c>
      <c r="P512" s="14">
        <v>0.15</v>
      </c>
      <c r="Q512" s="14">
        <v>0.2</v>
      </c>
    </row>
    <row r="513" spans="1:17">
      <c r="A513" s="14">
        <v>0.35</v>
      </c>
      <c r="B513" s="14">
        <v>0.25</v>
      </c>
      <c r="C513" s="14">
        <v>0.25</v>
      </c>
      <c r="D513" s="14">
        <v>0.25</v>
      </c>
      <c r="M513" s="14">
        <v>0.2</v>
      </c>
      <c r="N513" s="14">
        <v>0.2</v>
      </c>
      <c r="O513" s="14">
        <v>0.2</v>
      </c>
      <c r="P513" s="14">
        <v>0.15</v>
      </c>
      <c r="Q513" s="14">
        <v>0.2</v>
      </c>
    </row>
    <row r="514" spans="1:17">
      <c r="A514" s="14">
        <v>0.35</v>
      </c>
      <c r="B514" s="14">
        <v>0.25</v>
      </c>
      <c r="C514" s="14">
        <v>0.25</v>
      </c>
      <c r="D514" s="14">
        <v>0.25</v>
      </c>
      <c r="M514" s="14">
        <v>0.2</v>
      </c>
      <c r="N514" s="14">
        <v>0.2</v>
      </c>
      <c r="O514" s="14">
        <v>0.2</v>
      </c>
      <c r="P514" s="14">
        <v>0.15</v>
      </c>
      <c r="Q514" s="14">
        <v>0.2</v>
      </c>
    </row>
    <row r="515" spans="1:17">
      <c r="A515" s="14">
        <v>0.35</v>
      </c>
      <c r="B515" s="14">
        <v>0.25</v>
      </c>
      <c r="C515" s="14">
        <v>0.25</v>
      </c>
      <c r="D515" s="14">
        <v>0.25</v>
      </c>
      <c r="M515" s="14">
        <v>0.2</v>
      </c>
      <c r="N515" s="14">
        <v>0.2</v>
      </c>
      <c r="O515" s="14">
        <v>0.2</v>
      </c>
      <c r="P515" s="14">
        <v>0.15</v>
      </c>
      <c r="Q515" s="14">
        <v>0.2</v>
      </c>
    </row>
    <row r="516" spans="1:17">
      <c r="A516" s="14">
        <v>0.35</v>
      </c>
      <c r="B516" s="14">
        <v>0.25</v>
      </c>
      <c r="C516" s="14">
        <v>0.25</v>
      </c>
      <c r="D516" s="14">
        <v>0.25</v>
      </c>
      <c r="M516" s="14">
        <v>0.2</v>
      </c>
      <c r="N516" s="14">
        <v>0.2</v>
      </c>
      <c r="O516" s="14">
        <v>0.2</v>
      </c>
      <c r="P516" s="14">
        <v>0.15</v>
      </c>
      <c r="Q516" s="14">
        <v>0.2</v>
      </c>
    </row>
    <row r="517" spans="1:17">
      <c r="A517" s="14">
        <v>0.35</v>
      </c>
      <c r="B517" s="14">
        <v>0.25</v>
      </c>
      <c r="C517" s="14">
        <v>0.25</v>
      </c>
      <c r="D517" s="14">
        <v>0.25</v>
      </c>
      <c r="M517" s="14">
        <v>0.2</v>
      </c>
      <c r="N517" s="14">
        <v>0.2</v>
      </c>
      <c r="O517" s="14">
        <v>0.2</v>
      </c>
      <c r="P517" s="14">
        <v>0.15</v>
      </c>
      <c r="Q517" s="14">
        <v>0.2</v>
      </c>
    </row>
    <row r="518" spans="1:17">
      <c r="A518" s="14">
        <v>0.35</v>
      </c>
      <c r="B518" s="14">
        <v>0.25</v>
      </c>
      <c r="C518" s="14">
        <v>0.25</v>
      </c>
      <c r="D518" s="14">
        <v>0.25</v>
      </c>
      <c r="M518" s="14">
        <v>0.2</v>
      </c>
      <c r="N518" s="14">
        <v>0.2</v>
      </c>
      <c r="O518" s="14">
        <v>0.2</v>
      </c>
      <c r="P518" s="14">
        <v>0.15</v>
      </c>
      <c r="Q518" s="14">
        <v>0.2</v>
      </c>
    </row>
    <row r="519" spans="1:17">
      <c r="A519" s="14">
        <v>0.35</v>
      </c>
      <c r="B519" s="14">
        <v>0.25</v>
      </c>
      <c r="C519" s="14">
        <v>0.25</v>
      </c>
      <c r="D519" s="14">
        <v>0.25</v>
      </c>
      <c r="M519" s="14">
        <v>0.2</v>
      </c>
      <c r="N519" s="14">
        <v>0.2</v>
      </c>
      <c r="O519" s="14">
        <v>0.2</v>
      </c>
      <c r="P519" s="14">
        <v>0.15</v>
      </c>
      <c r="Q519" s="14">
        <v>0.2</v>
      </c>
    </row>
    <row r="520" spans="1:17">
      <c r="A520" s="14">
        <v>0.35</v>
      </c>
      <c r="B520" s="14">
        <v>0.25</v>
      </c>
      <c r="C520" s="14">
        <v>0.25</v>
      </c>
      <c r="D520" s="14">
        <v>0.25</v>
      </c>
      <c r="M520" s="14">
        <v>0.2</v>
      </c>
      <c r="N520" s="14">
        <v>0.2</v>
      </c>
      <c r="O520" s="14">
        <v>0.2</v>
      </c>
      <c r="P520" s="14">
        <v>0.15</v>
      </c>
      <c r="Q520" s="14">
        <v>0.2</v>
      </c>
    </row>
    <row r="521" spans="1:17">
      <c r="A521" s="14">
        <v>0.35</v>
      </c>
      <c r="B521" s="14">
        <v>0.25</v>
      </c>
      <c r="C521" s="14">
        <v>0.25</v>
      </c>
      <c r="D521" s="14">
        <v>0.25</v>
      </c>
      <c r="M521" s="14">
        <v>0.2</v>
      </c>
      <c r="N521" s="14">
        <v>0.2</v>
      </c>
      <c r="O521" s="14">
        <v>0.2</v>
      </c>
      <c r="P521" s="14">
        <v>0.15</v>
      </c>
      <c r="Q521" s="14">
        <v>0.2</v>
      </c>
    </row>
    <row r="522" spans="1:17">
      <c r="A522" s="14">
        <v>0.35</v>
      </c>
      <c r="B522" s="14">
        <v>0.25</v>
      </c>
      <c r="C522" s="14">
        <v>0.25</v>
      </c>
      <c r="D522" s="14">
        <v>0.25</v>
      </c>
      <c r="M522" s="14">
        <v>0.2</v>
      </c>
      <c r="N522" s="14">
        <v>0.2</v>
      </c>
      <c r="O522" s="14">
        <v>0.2</v>
      </c>
      <c r="P522" s="14">
        <v>0.15</v>
      </c>
      <c r="Q522" s="14">
        <v>0.2</v>
      </c>
    </row>
    <row r="523" spans="1:17">
      <c r="A523" s="14">
        <v>0.35</v>
      </c>
      <c r="B523" s="14">
        <v>0.25</v>
      </c>
      <c r="C523" s="14">
        <v>0.25</v>
      </c>
      <c r="D523" s="14">
        <v>0.25</v>
      </c>
      <c r="M523" s="14">
        <v>0.2</v>
      </c>
      <c r="N523" s="14">
        <v>0.2</v>
      </c>
      <c r="O523" s="14">
        <v>0.2</v>
      </c>
      <c r="P523" s="14">
        <v>0.15</v>
      </c>
      <c r="Q523" s="14">
        <v>0.2</v>
      </c>
    </row>
    <row r="524" spans="1:17">
      <c r="A524" s="14">
        <v>0.35</v>
      </c>
      <c r="B524" s="14">
        <v>0.25</v>
      </c>
      <c r="C524" s="14">
        <v>0.3</v>
      </c>
      <c r="D524" s="14">
        <v>0.25</v>
      </c>
      <c r="M524" s="14">
        <v>0.2</v>
      </c>
      <c r="N524" s="14">
        <v>0.2</v>
      </c>
      <c r="O524" s="14">
        <v>0.2</v>
      </c>
      <c r="P524" s="14">
        <v>0.15</v>
      </c>
      <c r="Q524" s="14">
        <v>0.2</v>
      </c>
    </row>
    <row r="525" spans="1:17">
      <c r="A525" s="14">
        <v>0.35</v>
      </c>
      <c r="B525" s="14">
        <v>0.25</v>
      </c>
      <c r="C525" s="14">
        <v>0.3</v>
      </c>
      <c r="D525" s="14">
        <v>0.25</v>
      </c>
      <c r="M525" s="14">
        <v>0.2</v>
      </c>
      <c r="N525" s="14">
        <v>0.2</v>
      </c>
      <c r="O525" s="14">
        <v>0.2</v>
      </c>
      <c r="P525" s="14">
        <v>0.15</v>
      </c>
      <c r="Q525" s="14">
        <v>0.2</v>
      </c>
    </row>
    <row r="526" spans="1:17">
      <c r="A526" s="14">
        <v>0.35</v>
      </c>
      <c r="B526" s="14">
        <v>0.25</v>
      </c>
      <c r="C526" s="14">
        <v>0.3</v>
      </c>
      <c r="D526" s="14">
        <v>0.25</v>
      </c>
      <c r="M526" s="14">
        <v>0.2</v>
      </c>
      <c r="N526" s="14">
        <v>0.2</v>
      </c>
      <c r="O526" s="14">
        <v>0.2</v>
      </c>
      <c r="P526" s="14">
        <v>0.15</v>
      </c>
      <c r="Q526" s="14">
        <v>0.2</v>
      </c>
    </row>
    <row r="527" spans="1:17">
      <c r="A527" s="14">
        <v>0.35</v>
      </c>
      <c r="B527" s="14">
        <v>0.25</v>
      </c>
      <c r="C527" s="14">
        <v>0.3</v>
      </c>
      <c r="D527" s="14">
        <v>0.25</v>
      </c>
      <c r="M527" s="14">
        <v>0.2</v>
      </c>
      <c r="N527" s="14">
        <v>0.2</v>
      </c>
      <c r="O527" s="14">
        <v>0.2</v>
      </c>
      <c r="P527" s="14">
        <v>0.15</v>
      </c>
      <c r="Q527" s="14">
        <v>0.2</v>
      </c>
    </row>
    <row r="528" spans="1:17">
      <c r="A528" s="14">
        <v>0.35</v>
      </c>
      <c r="B528" s="14">
        <v>0.25</v>
      </c>
      <c r="C528" s="14">
        <v>0.3</v>
      </c>
      <c r="D528" s="14">
        <v>0.25</v>
      </c>
      <c r="M528" s="14">
        <v>0.2</v>
      </c>
      <c r="N528" s="14">
        <v>0.2</v>
      </c>
      <c r="O528" s="14">
        <v>0.2</v>
      </c>
      <c r="P528" s="14">
        <v>0.15</v>
      </c>
      <c r="Q528" s="14">
        <v>0.2</v>
      </c>
    </row>
    <row r="529" spans="1:17">
      <c r="A529" s="14">
        <v>0.35</v>
      </c>
      <c r="B529" s="14">
        <v>0.25</v>
      </c>
      <c r="C529" s="14">
        <v>0.3</v>
      </c>
      <c r="D529" s="14">
        <v>0.25</v>
      </c>
      <c r="M529" s="14">
        <v>0.2</v>
      </c>
      <c r="N529" s="14">
        <v>0.2</v>
      </c>
      <c r="O529" s="14">
        <v>0.2</v>
      </c>
      <c r="P529" s="14">
        <v>0.15</v>
      </c>
      <c r="Q529" s="14">
        <v>0.2</v>
      </c>
    </row>
    <row r="530" spans="1:17">
      <c r="A530" s="14">
        <v>0.35</v>
      </c>
      <c r="B530" s="14">
        <v>0.25</v>
      </c>
      <c r="C530" s="14">
        <v>0.3</v>
      </c>
      <c r="D530" s="14">
        <v>0.25</v>
      </c>
      <c r="M530" s="14">
        <v>0.2</v>
      </c>
      <c r="N530" s="14">
        <v>0.2</v>
      </c>
      <c r="O530" s="14">
        <v>0.2</v>
      </c>
      <c r="P530" s="14">
        <v>0.15</v>
      </c>
      <c r="Q530" s="14">
        <v>0.2</v>
      </c>
    </row>
    <row r="531" spans="1:17">
      <c r="A531" s="14">
        <v>0.35</v>
      </c>
      <c r="B531" s="14">
        <v>0.25</v>
      </c>
      <c r="C531" s="14">
        <v>0.3</v>
      </c>
      <c r="D531" s="14">
        <v>0.25</v>
      </c>
      <c r="M531" s="14">
        <v>0.2</v>
      </c>
      <c r="N531" s="14">
        <v>0.2</v>
      </c>
      <c r="O531" s="14">
        <v>0.2</v>
      </c>
      <c r="P531" s="14">
        <v>0.15</v>
      </c>
      <c r="Q531" s="14">
        <v>0.2</v>
      </c>
    </row>
    <row r="532" spans="1:17">
      <c r="A532" s="14">
        <v>0.35</v>
      </c>
      <c r="B532" s="14">
        <v>0.25</v>
      </c>
      <c r="C532" s="14">
        <v>0.3</v>
      </c>
      <c r="D532" s="14">
        <v>0.25</v>
      </c>
      <c r="M532" s="14">
        <v>0.2</v>
      </c>
      <c r="N532" s="14">
        <v>0.2</v>
      </c>
      <c r="O532" s="14">
        <v>0.2</v>
      </c>
      <c r="P532" s="14">
        <v>0.15</v>
      </c>
      <c r="Q532" s="14">
        <v>0.2</v>
      </c>
    </row>
    <row r="533" spans="1:17">
      <c r="A533" s="14">
        <v>0.35</v>
      </c>
      <c r="B533" s="14">
        <v>0.25</v>
      </c>
      <c r="C533" s="14">
        <v>0.3</v>
      </c>
      <c r="D533" s="14">
        <v>0.25</v>
      </c>
      <c r="M533" s="14">
        <v>0.2</v>
      </c>
      <c r="N533" s="14">
        <v>0.2</v>
      </c>
      <c r="O533" s="14">
        <v>0.2</v>
      </c>
      <c r="P533" s="14">
        <v>0.15</v>
      </c>
      <c r="Q533" s="14">
        <v>0.2</v>
      </c>
    </row>
    <row r="534" spans="1:17">
      <c r="A534" s="14">
        <v>0.35</v>
      </c>
      <c r="B534" s="14">
        <v>0.25</v>
      </c>
      <c r="C534" s="14">
        <v>0.3</v>
      </c>
      <c r="D534" s="14">
        <v>0.25</v>
      </c>
      <c r="M534" s="14">
        <v>0.2</v>
      </c>
      <c r="N534" s="14">
        <v>0.2</v>
      </c>
      <c r="O534" s="14">
        <v>0.2</v>
      </c>
      <c r="P534" s="14">
        <v>0.15</v>
      </c>
      <c r="Q534" s="14">
        <v>0.2</v>
      </c>
    </row>
    <row r="535" spans="1:17">
      <c r="A535" s="14">
        <v>0.35</v>
      </c>
      <c r="B535" s="14">
        <v>0.25</v>
      </c>
      <c r="C535" s="14">
        <v>0.3</v>
      </c>
      <c r="D535" s="14">
        <v>0.25</v>
      </c>
      <c r="M535" s="14">
        <v>0.2</v>
      </c>
      <c r="N535" s="14">
        <v>0.2</v>
      </c>
      <c r="O535" s="14">
        <v>0.2</v>
      </c>
      <c r="P535" s="14">
        <v>0.15</v>
      </c>
      <c r="Q535" s="14">
        <v>0.2</v>
      </c>
    </row>
    <row r="536" spans="1:17">
      <c r="A536" s="14">
        <v>0.35</v>
      </c>
      <c r="B536" s="14">
        <v>0.25</v>
      </c>
      <c r="C536" s="14">
        <v>0.3</v>
      </c>
      <c r="D536" s="14">
        <v>0.25</v>
      </c>
      <c r="M536" s="14">
        <v>0.2</v>
      </c>
      <c r="N536" s="14">
        <v>0.2</v>
      </c>
      <c r="O536" s="14">
        <v>0.2</v>
      </c>
      <c r="P536" s="14">
        <v>0.15</v>
      </c>
      <c r="Q536" s="14">
        <v>0.2</v>
      </c>
    </row>
    <row r="537" spans="1:17">
      <c r="A537" s="14">
        <v>0.35</v>
      </c>
      <c r="B537" s="14">
        <v>0.25</v>
      </c>
      <c r="C537" s="14">
        <v>0.3</v>
      </c>
      <c r="D537" s="14">
        <v>0.25</v>
      </c>
      <c r="M537" s="14">
        <v>0.2</v>
      </c>
      <c r="N537" s="14">
        <v>0.2</v>
      </c>
      <c r="O537" s="14">
        <v>0.2</v>
      </c>
      <c r="P537" s="14">
        <v>0.15</v>
      </c>
      <c r="Q537" s="14">
        <v>0.2</v>
      </c>
    </row>
    <row r="538" spans="1:17">
      <c r="A538" s="14">
        <v>0.35</v>
      </c>
      <c r="B538" s="14">
        <v>0.25</v>
      </c>
      <c r="C538" s="14">
        <v>0.3</v>
      </c>
      <c r="D538" s="14">
        <v>0.25</v>
      </c>
      <c r="M538" s="14">
        <v>0.2</v>
      </c>
      <c r="N538" s="14">
        <v>0.2</v>
      </c>
      <c r="O538" s="14">
        <v>0.2</v>
      </c>
      <c r="P538" s="14">
        <v>0.15</v>
      </c>
      <c r="Q538" s="14">
        <v>0.2</v>
      </c>
    </row>
    <row r="539" spans="1:17">
      <c r="A539" s="14">
        <v>0.35</v>
      </c>
      <c r="B539" s="14">
        <v>0.25</v>
      </c>
      <c r="C539" s="14">
        <v>0.3</v>
      </c>
      <c r="D539" s="14">
        <v>0.25</v>
      </c>
      <c r="M539" s="14">
        <v>0.2</v>
      </c>
      <c r="N539" s="14">
        <v>0.2</v>
      </c>
      <c r="O539" s="14">
        <v>0.2</v>
      </c>
      <c r="P539" s="14">
        <v>0.15</v>
      </c>
      <c r="Q539" s="14">
        <v>0.2</v>
      </c>
    </row>
    <row r="540" spans="1:17">
      <c r="A540" s="14">
        <v>0.35</v>
      </c>
      <c r="B540" s="14">
        <v>0.25</v>
      </c>
      <c r="C540" s="14">
        <v>0.3</v>
      </c>
      <c r="D540" s="14">
        <v>0.25</v>
      </c>
      <c r="M540" s="14">
        <v>0.2</v>
      </c>
      <c r="N540" s="14">
        <v>0.2</v>
      </c>
      <c r="O540" s="14">
        <v>0.2</v>
      </c>
      <c r="P540" s="14">
        <v>0.15</v>
      </c>
      <c r="Q540" s="14">
        <v>0.2</v>
      </c>
    </row>
    <row r="541" spans="1:17">
      <c r="A541" s="14">
        <v>0.35</v>
      </c>
      <c r="B541" s="14">
        <v>0.25</v>
      </c>
      <c r="C541" s="14">
        <v>0.3</v>
      </c>
      <c r="D541" s="14">
        <v>0.25</v>
      </c>
      <c r="M541" s="14">
        <v>0.2</v>
      </c>
      <c r="N541" s="14">
        <v>0.25</v>
      </c>
      <c r="O541" s="14">
        <v>0.2</v>
      </c>
      <c r="P541" s="14">
        <v>0.15</v>
      </c>
      <c r="Q541" s="14">
        <v>0.2</v>
      </c>
    </row>
    <row r="542" spans="1:17">
      <c r="A542" s="14">
        <v>0.35</v>
      </c>
      <c r="B542" s="14">
        <v>0.25</v>
      </c>
      <c r="C542" s="14">
        <v>0.3</v>
      </c>
      <c r="D542" s="14">
        <v>0.25</v>
      </c>
      <c r="M542" s="14">
        <v>0.2</v>
      </c>
      <c r="N542" s="14">
        <v>0.25</v>
      </c>
      <c r="O542" s="14">
        <v>0.2</v>
      </c>
      <c r="P542" s="14">
        <v>0.15</v>
      </c>
      <c r="Q542" s="14">
        <v>0.2</v>
      </c>
    </row>
    <row r="543" spans="1:17">
      <c r="A543" s="14">
        <v>0.35</v>
      </c>
      <c r="B543" s="14">
        <v>0.25</v>
      </c>
      <c r="C543" s="14">
        <v>0.3</v>
      </c>
      <c r="D543" s="14">
        <v>0.25</v>
      </c>
      <c r="M543" s="14">
        <v>0.2</v>
      </c>
      <c r="N543" s="14">
        <v>0.25</v>
      </c>
      <c r="O543" s="14">
        <v>0.2</v>
      </c>
      <c r="P543" s="14">
        <v>0.15</v>
      </c>
      <c r="Q543" s="14">
        <v>0.2</v>
      </c>
    </row>
    <row r="544" spans="1:17">
      <c r="A544" s="14">
        <v>0.35</v>
      </c>
      <c r="B544" s="14">
        <v>0.25</v>
      </c>
      <c r="C544" s="14">
        <v>0.3</v>
      </c>
      <c r="D544" s="14">
        <v>0.25</v>
      </c>
      <c r="M544" s="14">
        <v>0.2</v>
      </c>
      <c r="N544" s="14">
        <v>0.25</v>
      </c>
      <c r="O544" s="14">
        <v>0.2</v>
      </c>
      <c r="P544" s="14">
        <v>0.15</v>
      </c>
      <c r="Q544" s="14">
        <v>0.2</v>
      </c>
    </row>
    <row r="545" spans="1:17">
      <c r="A545" s="14">
        <v>0.35</v>
      </c>
      <c r="B545" s="14">
        <v>0.25</v>
      </c>
      <c r="C545" s="14">
        <v>0.3</v>
      </c>
      <c r="D545" s="14">
        <v>0.25</v>
      </c>
      <c r="M545" s="14">
        <v>0.2</v>
      </c>
      <c r="N545" s="14">
        <v>0.25</v>
      </c>
      <c r="O545" s="14">
        <v>0.2</v>
      </c>
      <c r="P545" s="14">
        <v>0.15</v>
      </c>
      <c r="Q545" s="14">
        <v>0.2</v>
      </c>
    </row>
    <row r="546" spans="1:17">
      <c r="A546" s="14">
        <v>0.35</v>
      </c>
      <c r="B546" s="14">
        <v>0.25</v>
      </c>
      <c r="C546" s="14">
        <v>0.3</v>
      </c>
      <c r="D546" s="14">
        <v>0.25</v>
      </c>
      <c r="M546" s="14">
        <v>0.2</v>
      </c>
      <c r="N546" s="14">
        <v>0.25</v>
      </c>
      <c r="O546" s="14">
        <v>0.2</v>
      </c>
      <c r="P546" s="14">
        <v>0.15</v>
      </c>
      <c r="Q546" s="14">
        <v>0.2</v>
      </c>
    </row>
    <row r="547" spans="1:17">
      <c r="A547" s="14">
        <v>0.35</v>
      </c>
      <c r="B547" s="14">
        <v>0.25</v>
      </c>
      <c r="C547" s="14">
        <v>0.3</v>
      </c>
      <c r="D547" s="14">
        <v>0.25</v>
      </c>
      <c r="M547" s="14">
        <v>0.2</v>
      </c>
      <c r="N547" s="14">
        <v>0.25</v>
      </c>
      <c r="O547" s="14">
        <v>0.2</v>
      </c>
      <c r="P547" s="14">
        <v>0.15</v>
      </c>
      <c r="Q547" s="14">
        <v>0.2</v>
      </c>
    </row>
    <row r="548" spans="1:17">
      <c r="A548" s="14">
        <v>0.35</v>
      </c>
      <c r="B548" s="14">
        <v>0.25</v>
      </c>
      <c r="C548" s="14">
        <v>0.3</v>
      </c>
      <c r="D548" s="14">
        <v>0.25</v>
      </c>
      <c r="M548" s="14">
        <v>0.2</v>
      </c>
      <c r="N548" s="14">
        <v>0.25</v>
      </c>
      <c r="O548" s="14">
        <v>0.25</v>
      </c>
      <c r="P548" s="14">
        <v>0.15</v>
      </c>
      <c r="Q548" s="14">
        <v>0.2</v>
      </c>
    </row>
    <row r="549" spans="1:17">
      <c r="A549" s="14">
        <v>0.35</v>
      </c>
      <c r="B549" s="14">
        <v>0.25</v>
      </c>
      <c r="C549" s="14">
        <v>0.3</v>
      </c>
      <c r="D549" s="14">
        <v>0.25</v>
      </c>
      <c r="M549" s="14">
        <v>0.2</v>
      </c>
      <c r="N549" s="14">
        <v>0.25</v>
      </c>
      <c r="O549" s="14">
        <v>0.25</v>
      </c>
      <c r="P549" s="14">
        <v>0.15</v>
      </c>
      <c r="Q549" s="14">
        <v>0.2</v>
      </c>
    </row>
    <row r="550" spans="1:17">
      <c r="A550" s="14">
        <v>0.35</v>
      </c>
      <c r="B550" s="14">
        <v>0.25</v>
      </c>
      <c r="C550" s="14">
        <v>0.3</v>
      </c>
      <c r="D550" s="14">
        <v>0.25</v>
      </c>
      <c r="M550" s="14">
        <v>0.2</v>
      </c>
      <c r="N550" s="14">
        <v>0.25</v>
      </c>
      <c r="O550" s="14">
        <v>0.25</v>
      </c>
      <c r="P550" s="14">
        <v>0.15</v>
      </c>
      <c r="Q550" s="14">
        <v>0.2</v>
      </c>
    </row>
    <row r="551" spans="1:17">
      <c r="A551" s="14">
        <v>0.35</v>
      </c>
      <c r="B551" s="14">
        <v>0.3</v>
      </c>
      <c r="C551" s="14">
        <v>0.3</v>
      </c>
      <c r="D551" s="14">
        <v>0.25</v>
      </c>
      <c r="M551" s="14">
        <v>0.25</v>
      </c>
      <c r="N551" s="14">
        <v>0.25</v>
      </c>
      <c r="O551" s="14">
        <v>0.25</v>
      </c>
      <c r="P551" s="14">
        <v>0.15</v>
      </c>
      <c r="Q551" s="14">
        <v>0.2</v>
      </c>
    </row>
    <row r="552" spans="1:17">
      <c r="A552" s="14">
        <v>0.35</v>
      </c>
      <c r="B552" s="14">
        <v>0.3</v>
      </c>
      <c r="C552" s="14">
        <v>0.3</v>
      </c>
      <c r="D552" s="14">
        <v>0.25</v>
      </c>
      <c r="M552" s="14">
        <v>0.25</v>
      </c>
      <c r="N552" s="14">
        <v>0.25</v>
      </c>
      <c r="O552" s="14">
        <v>0.25</v>
      </c>
      <c r="P552" s="14">
        <v>0.15</v>
      </c>
      <c r="Q552" s="14">
        <v>0.2</v>
      </c>
    </row>
    <row r="553" spans="1:17">
      <c r="A553" s="14">
        <v>0.35</v>
      </c>
      <c r="B553" s="14">
        <v>0.3</v>
      </c>
      <c r="C553" s="14">
        <v>0.3</v>
      </c>
      <c r="D553" s="14">
        <v>0.25</v>
      </c>
      <c r="M553" s="14">
        <v>0.25</v>
      </c>
      <c r="N553" s="14">
        <v>0.25</v>
      </c>
      <c r="O553" s="14">
        <v>0.25</v>
      </c>
      <c r="P553" s="14">
        <v>0.15</v>
      </c>
      <c r="Q553" s="14">
        <v>0.2</v>
      </c>
    </row>
    <row r="554" spans="1:17">
      <c r="A554" s="14">
        <v>0.35</v>
      </c>
      <c r="B554" s="14">
        <v>0.3</v>
      </c>
      <c r="C554" s="14">
        <v>0.3</v>
      </c>
      <c r="D554" s="14">
        <v>0.25</v>
      </c>
      <c r="M554" s="14">
        <v>0.25</v>
      </c>
      <c r="N554" s="14">
        <v>0.25</v>
      </c>
      <c r="O554" s="14">
        <v>0.25</v>
      </c>
      <c r="P554" s="14">
        <v>0.15</v>
      </c>
      <c r="Q554" s="14">
        <v>0.2</v>
      </c>
    </row>
    <row r="555" spans="1:17">
      <c r="A555" s="14">
        <v>0.35</v>
      </c>
      <c r="B555" s="14">
        <v>0.3</v>
      </c>
      <c r="C555" s="14">
        <v>0.3</v>
      </c>
      <c r="D555" s="14">
        <v>0.25</v>
      </c>
      <c r="M555" s="14">
        <v>0.25</v>
      </c>
      <c r="N555" s="14">
        <v>0.25</v>
      </c>
      <c r="O555" s="14">
        <v>0.25</v>
      </c>
      <c r="P555" s="14">
        <v>0.15</v>
      </c>
      <c r="Q555" s="14">
        <v>0.2</v>
      </c>
    </row>
    <row r="556" spans="1:17">
      <c r="A556" s="14">
        <v>0.35</v>
      </c>
      <c r="B556" s="14">
        <v>0.3</v>
      </c>
      <c r="C556" s="14">
        <v>0.3</v>
      </c>
      <c r="D556" s="14">
        <v>0.25</v>
      </c>
      <c r="M556" s="14">
        <v>0.25</v>
      </c>
      <c r="N556" s="14">
        <v>0.25</v>
      </c>
      <c r="O556" s="14">
        <v>0.25</v>
      </c>
      <c r="P556" s="14">
        <v>0.15</v>
      </c>
      <c r="Q556" s="14">
        <v>0.2</v>
      </c>
    </row>
    <row r="557" spans="1:17">
      <c r="A557" s="14">
        <v>0.35</v>
      </c>
      <c r="B557" s="14">
        <v>0.3</v>
      </c>
      <c r="C557" s="14">
        <v>0.3</v>
      </c>
      <c r="D557" s="14">
        <v>0.25</v>
      </c>
      <c r="M557" s="14">
        <v>0.25</v>
      </c>
      <c r="N557" s="14">
        <v>0.25</v>
      </c>
      <c r="O557" s="14">
        <v>0.25</v>
      </c>
      <c r="P557" s="14">
        <v>0.15</v>
      </c>
      <c r="Q557" s="14">
        <v>0.2</v>
      </c>
    </row>
    <row r="558" spans="1:17">
      <c r="A558" s="14">
        <v>0.35</v>
      </c>
      <c r="B558" s="14">
        <v>0.3</v>
      </c>
      <c r="C558" s="14">
        <v>0.3</v>
      </c>
      <c r="D558" s="14">
        <v>0.25</v>
      </c>
      <c r="M558" s="14">
        <v>0.25</v>
      </c>
      <c r="N558" s="14">
        <v>0.25</v>
      </c>
      <c r="O558" s="14">
        <v>0.25</v>
      </c>
      <c r="P558" s="14">
        <v>0.15</v>
      </c>
      <c r="Q558" s="14">
        <v>0.2</v>
      </c>
    </row>
    <row r="559" spans="1:17">
      <c r="A559" s="14">
        <v>0.35</v>
      </c>
      <c r="B559" s="14">
        <v>0.3</v>
      </c>
      <c r="C559" s="14">
        <v>0.3</v>
      </c>
      <c r="D559" s="14">
        <v>0.25</v>
      </c>
      <c r="M559" s="14">
        <v>0.25</v>
      </c>
      <c r="N559" s="14">
        <v>0.25</v>
      </c>
      <c r="O559" s="14">
        <v>0.25</v>
      </c>
      <c r="P559" s="14">
        <v>0.15</v>
      </c>
      <c r="Q559" s="14">
        <v>0.2</v>
      </c>
    </row>
    <row r="560" spans="1:17">
      <c r="A560" s="14">
        <v>0.35</v>
      </c>
      <c r="B560" s="14">
        <v>0.3</v>
      </c>
      <c r="C560" s="14">
        <v>0.3</v>
      </c>
      <c r="D560" s="14">
        <v>0.25</v>
      </c>
      <c r="M560" s="14">
        <v>0.25</v>
      </c>
      <c r="N560" s="14">
        <v>0.25</v>
      </c>
      <c r="O560" s="14">
        <v>0.25</v>
      </c>
      <c r="P560" s="14">
        <v>0.15</v>
      </c>
      <c r="Q560" s="14">
        <v>0.2</v>
      </c>
    </row>
    <row r="561" spans="1:17">
      <c r="A561" s="14">
        <v>0.35</v>
      </c>
      <c r="B561" s="14">
        <v>0.3</v>
      </c>
      <c r="C561" s="14">
        <v>0.3</v>
      </c>
      <c r="D561" s="14">
        <v>0.25</v>
      </c>
      <c r="M561" s="14">
        <v>0.25</v>
      </c>
      <c r="N561" s="14">
        <v>0.25</v>
      </c>
      <c r="O561" s="14">
        <v>0.25</v>
      </c>
      <c r="P561" s="14">
        <v>0.2</v>
      </c>
      <c r="Q561" s="14">
        <v>0.2</v>
      </c>
    </row>
    <row r="562" spans="1:17">
      <c r="A562" s="14">
        <v>0.35</v>
      </c>
      <c r="B562" s="14">
        <v>0.3</v>
      </c>
      <c r="C562" s="14">
        <v>0.3</v>
      </c>
      <c r="D562" s="14">
        <v>0.25</v>
      </c>
      <c r="M562" s="14">
        <v>0.25</v>
      </c>
      <c r="N562" s="14">
        <v>0.25</v>
      </c>
      <c r="O562" s="14">
        <v>0.25</v>
      </c>
      <c r="P562" s="14">
        <v>0.2</v>
      </c>
      <c r="Q562" s="14">
        <v>0.2</v>
      </c>
    </row>
    <row r="563" spans="1:17">
      <c r="A563" s="14">
        <v>0.35</v>
      </c>
      <c r="B563" s="14">
        <v>0.3</v>
      </c>
      <c r="C563" s="14">
        <v>0.3</v>
      </c>
      <c r="D563" s="14">
        <v>0.25</v>
      </c>
      <c r="M563" s="14">
        <v>0.25</v>
      </c>
      <c r="N563" s="14">
        <v>0.25</v>
      </c>
      <c r="O563" s="14">
        <v>0.25</v>
      </c>
      <c r="P563" s="14">
        <v>0.2</v>
      </c>
      <c r="Q563" s="14">
        <v>0.2</v>
      </c>
    </row>
    <row r="564" spans="1:17">
      <c r="A564" s="14">
        <v>0.35</v>
      </c>
      <c r="B564" s="14">
        <v>0.3</v>
      </c>
      <c r="C564" s="14">
        <v>0.3</v>
      </c>
      <c r="D564" s="14">
        <v>0.25</v>
      </c>
      <c r="M564" s="14">
        <v>0.25</v>
      </c>
      <c r="N564" s="14">
        <v>0.25</v>
      </c>
      <c r="O564" s="14">
        <v>0.25</v>
      </c>
      <c r="P564" s="14">
        <v>0.2</v>
      </c>
      <c r="Q564" s="14">
        <v>0.2</v>
      </c>
    </row>
    <row r="565" spans="1:17">
      <c r="A565" s="14">
        <v>0.35</v>
      </c>
      <c r="B565" s="14">
        <v>0.3</v>
      </c>
      <c r="C565" s="14">
        <v>0.3</v>
      </c>
      <c r="D565" s="14">
        <v>0.25</v>
      </c>
      <c r="M565" s="14">
        <v>0.25</v>
      </c>
      <c r="N565" s="14">
        <v>0.25</v>
      </c>
      <c r="O565" s="14">
        <v>0.25</v>
      </c>
      <c r="P565" s="14">
        <v>0.2</v>
      </c>
      <c r="Q565" s="14">
        <v>0.2</v>
      </c>
    </row>
    <row r="566" spans="1:17">
      <c r="A566" s="14">
        <v>0.35</v>
      </c>
      <c r="B566" s="14">
        <v>0.3</v>
      </c>
      <c r="C566" s="14">
        <v>0.3</v>
      </c>
      <c r="D566" s="14">
        <v>0.25</v>
      </c>
      <c r="M566" s="14">
        <v>0.25</v>
      </c>
      <c r="N566" s="14">
        <v>0.25</v>
      </c>
      <c r="O566" s="14">
        <v>0.25</v>
      </c>
      <c r="P566" s="14">
        <v>0.2</v>
      </c>
      <c r="Q566" s="14">
        <v>0.2</v>
      </c>
    </row>
    <row r="567" spans="1:17">
      <c r="A567" s="14">
        <v>0.35</v>
      </c>
      <c r="B567" s="14">
        <v>0.3</v>
      </c>
      <c r="C567" s="14">
        <v>0.3</v>
      </c>
      <c r="D567" s="14">
        <v>0.25</v>
      </c>
      <c r="M567" s="14">
        <v>0.25</v>
      </c>
      <c r="N567" s="14">
        <v>0.25</v>
      </c>
      <c r="O567" s="14">
        <v>0.25</v>
      </c>
      <c r="P567" s="14">
        <v>0.2</v>
      </c>
      <c r="Q567" s="14">
        <v>0.2</v>
      </c>
    </row>
    <row r="568" spans="1:17">
      <c r="A568" s="14">
        <v>0.35</v>
      </c>
      <c r="B568" s="14">
        <v>0.3</v>
      </c>
      <c r="C568" s="14">
        <v>0.3</v>
      </c>
      <c r="D568" s="14">
        <v>0.25</v>
      </c>
      <c r="M568" s="14">
        <v>0.25</v>
      </c>
      <c r="N568" s="14">
        <v>0.25</v>
      </c>
      <c r="O568" s="14">
        <v>0.25</v>
      </c>
      <c r="P568" s="14">
        <v>0.2</v>
      </c>
      <c r="Q568" s="14">
        <v>0.2</v>
      </c>
    </row>
    <row r="569" spans="1:17">
      <c r="A569" s="14">
        <v>0.35</v>
      </c>
      <c r="B569" s="14">
        <v>0.3</v>
      </c>
      <c r="C569" s="14">
        <v>0.3</v>
      </c>
      <c r="D569" s="14">
        <v>0.25</v>
      </c>
      <c r="M569" s="14">
        <v>0.25</v>
      </c>
      <c r="N569" s="14">
        <v>0.25</v>
      </c>
      <c r="O569" s="14">
        <v>0.25</v>
      </c>
      <c r="P569" s="14">
        <v>0.2</v>
      </c>
      <c r="Q569" s="14">
        <v>0.2</v>
      </c>
    </row>
    <row r="570" spans="1:17">
      <c r="A570" s="14">
        <v>0.35</v>
      </c>
      <c r="B570" s="14">
        <v>0.3</v>
      </c>
      <c r="C570" s="14">
        <v>0.3</v>
      </c>
      <c r="D570" s="14">
        <v>0.25</v>
      </c>
      <c r="M570" s="14">
        <v>0.25</v>
      </c>
      <c r="N570" s="14">
        <v>0.25</v>
      </c>
      <c r="O570" s="14">
        <v>0.25</v>
      </c>
      <c r="P570" s="14">
        <v>0.2</v>
      </c>
      <c r="Q570" s="14">
        <v>0.2</v>
      </c>
    </row>
    <row r="571" spans="1:17">
      <c r="A571" s="14">
        <v>0.4</v>
      </c>
      <c r="B571" s="14">
        <v>0.3</v>
      </c>
      <c r="C571" s="14">
        <v>0.3</v>
      </c>
      <c r="D571" s="14">
        <v>0.25</v>
      </c>
      <c r="M571" s="14">
        <v>0.25</v>
      </c>
      <c r="N571" s="14">
        <v>0.25</v>
      </c>
      <c r="O571" s="14">
        <v>0.25</v>
      </c>
      <c r="P571" s="14">
        <v>0.2</v>
      </c>
      <c r="Q571" s="14">
        <v>0.2</v>
      </c>
    </row>
    <row r="572" spans="1:17">
      <c r="A572" s="14">
        <v>0.4</v>
      </c>
      <c r="B572" s="14">
        <v>0.3</v>
      </c>
      <c r="C572" s="14">
        <v>0.3</v>
      </c>
      <c r="D572" s="14">
        <v>0.25</v>
      </c>
      <c r="M572" s="14">
        <v>0.25</v>
      </c>
      <c r="N572" s="14">
        <v>0.25</v>
      </c>
      <c r="O572" s="14">
        <v>0.25</v>
      </c>
      <c r="P572" s="14">
        <v>0.2</v>
      </c>
      <c r="Q572" s="14">
        <v>0.2</v>
      </c>
    </row>
    <row r="573" spans="1:17">
      <c r="A573" s="14">
        <v>0.4</v>
      </c>
      <c r="B573" s="14">
        <v>0.3</v>
      </c>
      <c r="C573" s="14">
        <v>0.3</v>
      </c>
      <c r="D573" s="14">
        <v>0.25</v>
      </c>
      <c r="M573" s="14">
        <v>0.25</v>
      </c>
      <c r="N573" s="14">
        <v>0.25</v>
      </c>
      <c r="O573" s="14">
        <v>0.25</v>
      </c>
      <c r="P573" s="14">
        <v>0.2</v>
      </c>
      <c r="Q573" s="14">
        <v>0.2</v>
      </c>
    </row>
    <row r="574" spans="1:17">
      <c r="A574" s="14">
        <v>0.4</v>
      </c>
      <c r="B574" s="14">
        <v>0.3</v>
      </c>
      <c r="C574" s="14">
        <v>0.3</v>
      </c>
      <c r="D574" s="14">
        <v>0.25</v>
      </c>
      <c r="M574" s="14">
        <v>0.25</v>
      </c>
      <c r="N574" s="14">
        <v>0.25</v>
      </c>
      <c r="O574" s="14">
        <v>0.25</v>
      </c>
      <c r="P574" s="14">
        <v>0.2</v>
      </c>
      <c r="Q574" s="14">
        <v>0.2</v>
      </c>
    </row>
    <row r="575" spans="1:17">
      <c r="A575" s="14">
        <v>0.4</v>
      </c>
      <c r="B575" s="14">
        <v>0.3</v>
      </c>
      <c r="C575" s="14">
        <v>0.3</v>
      </c>
      <c r="D575" s="14">
        <v>0.25</v>
      </c>
      <c r="M575" s="14">
        <v>0.25</v>
      </c>
      <c r="N575" s="14">
        <v>0.25</v>
      </c>
      <c r="O575" s="14">
        <v>0.25</v>
      </c>
      <c r="P575" s="14">
        <v>0.2</v>
      </c>
      <c r="Q575" s="14">
        <v>0.2</v>
      </c>
    </row>
    <row r="576" spans="1:17">
      <c r="A576" s="14">
        <v>0.4</v>
      </c>
      <c r="B576" s="14">
        <v>0.3</v>
      </c>
      <c r="C576" s="14">
        <v>0.3</v>
      </c>
      <c r="D576" s="14">
        <v>0.25</v>
      </c>
      <c r="M576" s="14">
        <v>0.25</v>
      </c>
      <c r="N576" s="14">
        <v>0.25</v>
      </c>
      <c r="O576" s="14">
        <v>0.25</v>
      </c>
      <c r="P576" s="14">
        <v>0.2</v>
      </c>
      <c r="Q576" s="14">
        <v>0.2</v>
      </c>
    </row>
    <row r="577" spans="1:17">
      <c r="A577" s="14">
        <v>0.4</v>
      </c>
      <c r="B577" s="14">
        <v>0.3</v>
      </c>
      <c r="C577" s="14">
        <v>0.3</v>
      </c>
      <c r="D577" s="14">
        <v>0.25</v>
      </c>
      <c r="M577" s="14">
        <v>0.25</v>
      </c>
      <c r="N577" s="14">
        <v>0.25</v>
      </c>
      <c r="O577" s="14">
        <v>0.25</v>
      </c>
      <c r="P577" s="14">
        <v>0.2</v>
      </c>
      <c r="Q577" s="14">
        <v>0.2</v>
      </c>
    </row>
    <row r="578" spans="1:17">
      <c r="A578" s="14">
        <v>0.4</v>
      </c>
      <c r="B578" s="14">
        <v>0.3</v>
      </c>
      <c r="C578" s="14">
        <v>0.3</v>
      </c>
      <c r="D578" s="14">
        <v>0.25</v>
      </c>
      <c r="M578" s="14">
        <v>0.25</v>
      </c>
      <c r="N578" s="14">
        <v>0.25</v>
      </c>
      <c r="O578" s="14">
        <v>0.25</v>
      </c>
      <c r="P578" s="14">
        <v>0.2</v>
      </c>
      <c r="Q578" s="14">
        <v>0.2</v>
      </c>
    </row>
    <row r="579" spans="1:17">
      <c r="A579" s="14">
        <v>0.4</v>
      </c>
      <c r="B579" s="14">
        <v>0.3</v>
      </c>
      <c r="C579" s="14">
        <v>0.3</v>
      </c>
      <c r="D579" s="14">
        <v>0.25</v>
      </c>
      <c r="M579" s="14">
        <v>0.25</v>
      </c>
      <c r="N579" s="14">
        <v>0.25</v>
      </c>
      <c r="O579" s="14">
        <v>0.25</v>
      </c>
      <c r="P579" s="14">
        <v>0.2</v>
      </c>
      <c r="Q579" s="14">
        <v>0.2</v>
      </c>
    </row>
    <row r="580" spans="1:17">
      <c r="A580" s="14">
        <v>0.4</v>
      </c>
      <c r="B580" s="14">
        <v>0.3</v>
      </c>
      <c r="C580" s="14">
        <v>0.3</v>
      </c>
      <c r="D580" s="14">
        <v>0.25</v>
      </c>
      <c r="M580" s="14">
        <v>0.25</v>
      </c>
      <c r="N580" s="14">
        <v>0.25</v>
      </c>
      <c r="O580" s="14">
        <v>0.25</v>
      </c>
      <c r="P580" s="14">
        <v>0.2</v>
      </c>
      <c r="Q580" s="14">
        <v>0.2</v>
      </c>
    </row>
    <row r="581" spans="1:17">
      <c r="A581" s="14">
        <v>0.4</v>
      </c>
      <c r="B581" s="14">
        <v>0.3</v>
      </c>
      <c r="C581" s="14">
        <v>0.3</v>
      </c>
      <c r="D581" s="14">
        <v>0.25</v>
      </c>
      <c r="M581" s="14">
        <v>0.25</v>
      </c>
      <c r="N581" s="14">
        <v>0.25</v>
      </c>
      <c r="O581" s="14">
        <v>0.25</v>
      </c>
      <c r="P581" s="14">
        <v>0.2</v>
      </c>
      <c r="Q581" s="14">
        <v>0.2</v>
      </c>
    </row>
    <row r="582" spans="1:17">
      <c r="A582" s="14">
        <v>0.4</v>
      </c>
      <c r="B582" s="14">
        <v>0.3</v>
      </c>
      <c r="C582" s="14">
        <v>0.3</v>
      </c>
      <c r="D582" s="14">
        <v>0.25</v>
      </c>
      <c r="M582" s="14">
        <v>0.25</v>
      </c>
      <c r="N582" s="14">
        <v>0.25</v>
      </c>
      <c r="O582" s="14">
        <v>0.25</v>
      </c>
      <c r="P582" s="14">
        <v>0.2</v>
      </c>
      <c r="Q582" s="14">
        <v>0.2</v>
      </c>
    </row>
    <row r="583" spans="1:17">
      <c r="A583" s="14">
        <v>0.4</v>
      </c>
      <c r="B583" s="14">
        <v>0.3</v>
      </c>
      <c r="C583" s="14">
        <v>0.3</v>
      </c>
      <c r="D583" s="14">
        <v>0.25</v>
      </c>
      <c r="M583" s="14">
        <v>0.25</v>
      </c>
      <c r="N583" s="14">
        <v>0.25</v>
      </c>
      <c r="O583" s="14">
        <v>0.25</v>
      </c>
      <c r="P583" s="14">
        <v>0.2</v>
      </c>
      <c r="Q583" s="14">
        <v>0.2</v>
      </c>
    </row>
    <row r="584" spans="1:17">
      <c r="A584" s="14">
        <v>0.4</v>
      </c>
      <c r="B584" s="14">
        <v>0.3</v>
      </c>
      <c r="C584" s="14">
        <v>0.3</v>
      </c>
      <c r="D584" s="14">
        <v>0.25</v>
      </c>
      <c r="M584" s="14">
        <v>0.25</v>
      </c>
      <c r="N584" s="14">
        <v>0.25</v>
      </c>
      <c r="O584" s="14">
        <v>0.25</v>
      </c>
      <c r="P584" s="14">
        <v>0.2</v>
      </c>
      <c r="Q584" s="14">
        <v>0.2</v>
      </c>
    </row>
    <row r="585" spans="1:17">
      <c r="A585" s="14">
        <v>0.4</v>
      </c>
      <c r="B585" s="14">
        <v>0.3</v>
      </c>
      <c r="C585" s="14">
        <v>0.3</v>
      </c>
      <c r="D585" s="14">
        <v>0.25</v>
      </c>
      <c r="M585" s="14">
        <v>0.25</v>
      </c>
      <c r="N585" s="14">
        <v>0.25</v>
      </c>
      <c r="O585" s="14">
        <v>0.25</v>
      </c>
      <c r="P585" s="14">
        <v>0.2</v>
      </c>
      <c r="Q585" s="14">
        <v>0.2</v>
      </c>
    </row>
    <row r="586" spans="1:17">
      <c r="A586" s="14">
        <v>0.4</v>
      </c>
      <c r="B586" s="14">
        <v>0.3</v>
      </c>
      <c r="C586" s="14">
        <v>0.3</v>
      </c>
      <c r="D586" s="14">
        <v>0.25</v>
      </c>
      <c r="M586" s="14">
        <v>0.25</v>
      </c>
      <c r="N586" s="14">
        <v>0.25</v>
      </c>
      <c r="O586" s="14">
        <v>0.25</v>
      </c>
      <c r="P586" s="14">
        <v>0.2</v>
      </c>
      <c r="Q586" s="14">
        <v>0.2</v>
      </c>
    </row>
    <row r="587" spans="1:17">
      <c r="A587" s="14">
        <v>0.4</v>
      </c>
      <c r="B587" s="14">
        <v>0.3</v>
      </c>
      <c r="C587" s="14">
        <v>0.3</v>
      </c>
      <c r="D587" s="14">
        <v>0.25</v>
      </c>
      <c r="M587" s="14">
        <v>0.25</v>
      </c>
      <c r="N587" s="14">
        <v>0.25</v>
      </c>
      <c r="O587" s="14">
        <v>0.25</v>
      </c>
      <c r="P587" s="14">
        <v>0.2</v>
      </c>
      <c r="Q587" s="14">
        <v>0.2</v>
      </c>
    </row>
    <row r="588" spans="1:17">
      <c r="A588" s="14">
        <v>0.4</v>
      </c>
      <c r="B588" s="14">
        <v>0.3</v>
      </c>
      <c r="C588" s="14">
        <v>0.3</v>
      </c>
      <c r="D588" s="14">
        <v>0.25</v>
      </c>
      <c r="M588" s="14">
        <v>0.25</v>
      </c>
      <c r="N588" s="14">
        <v>0.25</v>
      </c>
      <c r="O588" s="14">
        <v>0.25</v>
      </c>
      <c r="P588" s="14">
        <v>0.2</v>
      </c>
      <c r="Q588" s="14">
        <v>0.2</v>
      </c>
    </row>
    <row r="589" spans="1:17">
      <c r="A589" s="14">
        <v>0.4</v>
      </c>
      <c r="B589" s="14">
        <v>0.3</v>
      </c>
      <c r="C589" s="14">
        <v>0.3</v>
      </c>
      <c r="D589" s="14">
        <v>0.25</v>
      </c>
      <c r="M589" s="14">
        <v>0.25</v>
      </c>
      <c r="N589" s="14">
        <v>0.25</v>
      </c>
      <c r="O589" s="14">
        <v>0.25</v>
      </c>
      <c r="P589" s="14">
        <v>0.2</v>
      </c>
      <c r="Q589" s="14">
        <v>0.2</v>
      </c>
    </row>
    <row r="590" spans="1:17">
      <c r="A590" s="14">
        <v>0.4</v>
      </c>
      <c r="B590" s="14">
        <v>0.3</v>
      </c>
      <c r="C590" s="14">
        <v>0.3</v>
      </c>
      <c r="D590" s="14">
        <v>0.25</v>
      </c>
      <c r="M590" s="14">
        <v>0.25</v>
      </c>
      <c r="N590" s="14">
        <v>0.25</v>
      </c>
      <c r="O590" s="14">
        <v>0.25</v>
      </c>
      <c r="P590" s="14">
        <v>0.2</v>
      </c>
      <c r="Q590" s="14">
        <v>0.2</v>
      </c>
    </row>
    <row r="591" spans="1:17">
      <c r="A591" s="14">
        <v>0.4</v>
      </c>
      <c r="B591" s="14">
        <v>0.3</v>
      </c>
      <c r="C591" s="14">
        <v>0.3</v>
      </c>
      <c r="D591" s="14">
        <v>0.25</v>
      </c>
      <c r="M591" s="14">
        <v>0.25</v>
      </c>
      <c r="N591" s="14">
        <v>0.25</v>
      </c>
      <c r="O591" s="14">
        <v>0.25</v>
      </c>
      <c r="P591" s="14">
        <v>0.2</v>
      </c>
      <c r="Q591" s="14">
        <v>0.2</v>
      </c>
    </row>
    <row r="592" spans="1:17">
      <c r="A592" s="14">
        <v>0.4</v>
      </c>
      <c r="B592" s="14">
        <v>0.3</v>
      </c>
      <c r="C592" s="14">
        <v>0.3</v>
      </c>
      <c r="D592" s="14">
        <v>0.25</v>
      </c>
      <c r="M592" s="14">
        <v>0.25</v>
      </c>
      <c r="N592" s="14">
        <v>0.25</v>
      </c>
      <c r="O592" s="14">
        <v>0.25</v>
      </c>
      <c r="P592" s="14">
        <v>0.2</v>
      </c>
      <c r="Q592" s="14">
        <v>0.2</v>
      </c>
    </row>
    <row r="593" spans="1:17">
      <c r="A593" s="14">
        <v>0.4</v>
      </c>
      <c r="B593" s="14">
        <v>0.3</v>
      </c>
      <c r="C593" s="14">
        <v>0.3</v>
      </c>
      <c r="D593" s="14">
        <v>0.25</v>
      </c>
      <c r="M593" s="14">
        <v>0.25</v>
      </c>
      <c r="N593" s="14">
        <v>0.25</v>
      </c>
      <c r="O593" s="14">
        <v>0.25</v>
      </c>
      <c r="P593" s="14">
        <v>0.2</v>
      </c>
      <c r="Q593" s="14">
        <v>0.2</v>
      </c>
    </row>
    <row r="594" spans="1:17">
      <c r="A594" s="14">
        <v>0.4</v>
      </c>
      <c r="B594" s="14">
        <v>0.3</v>
      </c>
      <c r="C594" s="14">
        <v>0.3</v>
      </c>
      <c r="D594" s="14">
        <v>0.25</v>
      </c>
      <c r="M594" s="14">
        <v>0.25</v>
      </c>
      <c r="N594" s="14">
        <v>0.25</v>
      </c>
      <c r="O594" s="14">
        <v>0.25</v>
      </c>
      <c r="P594" s="14">
        <v>0.2</v>
      </c>
      <c r="Q594" s="14">
        <v>0.2</v>
      </c>
    </row>
    <row r="595" spans="1:17">
      <c r="A595" s="14">
        <v>0.4</v>
      </c>
      <c r="B595" s="14">
        <v>0.3</v>
      </c>
      <c r="C595" s="14">
        <v>0.3</v>
      </c>
      <c r="D595" s="14">
        <v>0.3</v>
      </c>
      <c r="M595" s="14">
        <v>0.25</v>
      </c>
      <c r="N595" s="14">
        <v>0.25</v>
      </c>
      <c r="O595" s="14">
        <v>0.25</v>
      </c>
      <c r="P595" s="14">
        <v>0.2</v>
      </c>
      <c r="Q595" s="14">
        <v>0.2</v>
      </c>
    </row>
    <row r="596" spans="1:17">
      <c r="A596" s="14">
        <v>0.4</v>
      </c>
      <c r="B596" s="14">
        <v>0.3</v>
      </c>
      <c r="C596" s="14">
        <v>0.3</v>
      </c>
      <c r="D596" s="14">
        <v>0.3</v>
      </c>
      <c r="M596" s="14">
        <v>0.25</v>
      </c>
      <c r="N596" s="14">
        <v>0.25</v>
      </c>
      <c r="O596" s="14">
        <v>0.25</v>
      </c>
      <c r="P596" s="14">
        <v>0.2</v>
      </c>
      <c r="Q596" s="14">
        <v>0.2</v>
      </c>
    </row>
    <row r="597" spans="1:17">
      <c r="A597" s="14">
        <v>0.4</v>
      </c>
      <c r="B597" s="14">
        <v>0.3</v>
      </c>
      <c r="C597" s="14">
        <v>0.3</v>
      </c>
      <c r="D597" s="14">
        <v>0.3</v>
      </c>
      <c r="M597" s="14">
        <v>0.25</v>
      </c>
      <c r="N597" s="14">
        <v>0.25</v>
      </c>
      <c r="O597" s="14">
        <v>0.25</v>
      </c>
      <c r="P597" s="14">
        <v>0.2</v>
      </c>
      <c r="Q597" s="14">
        <v>0.2</v>
      </c>
    </row>
    <row r="598" spans="1:17">
      <c r="A598" s="14">
        <v>0.4</v>
      </c>
      <c r="B598" s="14">
        <v>0.3</v>
      </c>
      <c r="C598" s="14">
        <v>0.3</v>
      </c>
      <c r="D598" s="14">
        <v>0.3</v>
      </c>
      <c r="M598" s="14">
        <v>0.25</v>
      </c>
      <c r="N598" s="14">
        <v>0.25</v>
      </c>
      <c r="O598" s="14">
        <v>0.25</v>
      </c>
      <c r="P598" s="14">
        <v>0.2</v>
      </c>
      <c r="Q598" s="14">
        <v>0.2</v>
      </c>
    </row>
    <row r="599" spans="1:17">
      <c r="A599" s="14">
        <v>0.4</v>
      </c>
      <c r="B599" s="14">
        <v>0.3</v>
      </c>
      <c r="C599" s="14">
        <v>0.3</v>
      </c>
      <c r="D599" s="14">
        <v>0.3</v>
      </c>
      <c r="M599" s="14">
        <v>0.25</v>
      </c>
      <c r="N599" s="14">
        <v>0.25</v>
      </c>
      <c r="O599" s="14">
        <v>0.25</v>
      </c>
      <c r="P599" s="14">
        <v>0.2</v>
      </c>
      <c r="Q599" s="14">
        <v>0.2</v>
      </c>
    </row>
    <row r="600" spans="1:17">
      <c r="A600" s="14">
        <v>0.4</v>
      </c>
      <c r="B600" s="14">
        <v>0.3</v>
      </c>
      <c r="C600" s="14">
        <v>0.3</v>
      </c>
      <c r="D600" s="14">
        <v>0.3</v>
      </c>
      <c r="M600" s="14">
        <v>0.25</v>
      </c>
      <c r="N600" s="14">
        <v>0.25</v>
      </c>
      <c r="O600" s="14">
        <v>0.25</v>
      </c>
      <c r="P600" s="14">
        <v>0.2</v>
      </c>
      <c r="Q600" s="14">
        <v>0.2</v>
      </c>
    </row>
    <row r="601" spans="1:17">
      <c r="A601" s="14">
        <v>0.4</v>
      </c>
      <c r="B601" s="14">
        <v>0.3</v>
      </c>
      <c r="C601" s="14">
        <v>0.3</v>
      </c>
      <c r="D601" s="14">
        <v>0.3</v>
      </c>
      <c r="M601" s="14">
        <v>0.25</v>
      </c>
      <c r="N601" s="14">
        <v>0.25</v>
      </c>
      <c r="O601" s="14">
        <v>0.25</v>
      </c>
      <c r="P601" s="14">
        <v>0.2</v>
      </c>
      <c r="Q601" s="14">
        <v>0.2</v>
      </c>
    </row>
    <row r="602" spans="1:17">
      <c r="A602" s="14">
        <v>0.4</v>
      </c>
      <c r="B602" s="14">
        <v>0.3</v>
      </c>
      <c r="C602" s="14">
        <v>0.3</v>
      </c>
      <c r="D602" s="14">
        <v>0.3</v>
      </c>
      <c r="M602" s="14">
        <v>0.25</v>
      </c>
      <c r="N602" s="14">
        <v>0.25</v>
      </c>
      <c r="O602" s="14">
        <v>0.25</v>
      </c>
      <c r="P602" s="14">
        <v>0.2</v>
      </c>
      <c r="Q602" s="14">
        <v>0.2</v>
      </c>
    </row>
    <row r="603" spans="1:17">
      <c r="A603" s="14">
        <v>0.4</v>
      </c>
      <c r="B603" s="14">
        <v>0.3</v>
      </c>
      <c r="C603" s="14">
        <v>0.3</v>
      </c>
      <c r="D603" s="14">
        <v>0.3</v>
      </c>
      <c r="M603" s="14">
        <v>0.25</v>
      </c>
      <c r="N603" s="14">
        <v>0.25</v>
      </c>
      <c r="O603" s="14">
        <v>0.25</v>
      </c>
      <c r="P603" s="14">
        <v>0.2</v>
      </c>
      <c r="Q603" s="14">
        <v>0.2</v>
      </c>
    </row>
    <row r="604" spans="1:17">
      <c r="A604" s="14">
        <v>0.4</v>
      </c>
      <c r="B604" s="14">
        <v>0.3</v>
      </c>
      <c r="C604" s="14">
        <v>0.3</v>
      </c>
      <c r="D604" s="14">
        <v>0.3</v>
      </c>
      <c r="M604" s="14">
        <v>0.25</v>
      </c>
      <c r="N604" s="14">
        <v>0.25</v>
      </c>
      <c r="O604" s="14">
        <v>0.25</v>
      </c>
      <c r="P604" s="14">
        <v>0.2</v>
      </c>
      <c r="Q604" s="14">
        <v>0.2</v>
      </c>
    </row>
    <row r="605" spans="1:17">
      <c r="A605" s="14">
        <v>0.4</v>
      </c>
      <c r="B605" s="14">
        <v>0.3</v>
      </c>
      <c r="C605" s="14">
        <v>0.3</v>
      </c>
      <c r="D605" s="14">
        <v>0.3</v>
      </c>
      <c r="M605" s="14">
        <v>0.25</v>
      </c>
      <c r="N605" s="14">
        <v>0.25</v>
      </c>
      <c r="O605" s="14">
        <v>0.25</v>
      </c>
      <c r="P605" s="14">
        <v>0.2</v>
      </c>
      <c r="Q605" s="14">
        <v>0.2</v>
      </c>
    </row>
    <row r="606" spans="1:17">
      <c r="A606" s="14">
        <v>0.4</v>
      </c>
      <c r="B606" s="14">
        <v>0.3</v>
      </c>
      <c r="C606" s="14">
        <v>0.3</v>
      </c>
      <c r="D606" s="14">
        <v>0.3</v>
      </c>
      <c r="M606" s="14">
        <v>0.25</v>
      </c>
      <c r="N606" s="14">
        <v>0.25</v>
      </c>
      <c r="O606" s="14">
        <v>0.25</v>
      </c>
      <c r="P606" s="14">
        <v>0.2</v>
      </c>
      <c r="Q606" s="14">
        <v>0.2</v>
      </c>
    </row>
    <row r="607" spans="1:17">
      <c r="A607" s="14">
        <v>0.4</v>
      </c>
      <c r="B607" s="14">
        <v>0.3</v>
      </c>
      <c r="C607" s="14">
        <v>0.3</v>
      </c>
      <c r="D607" s="14">
        <v>0.3</v>
      </c>
      <c r="M607" s="14">
        <v>0.25</v>
      </c>
      <c r="N607" s="14">
        <v>0.25</v>
      </c>
      <c r="O607" s="14">
        <v>0.25</v>
      </c>
      <c r="P607" s="14">
        <v>0.2</v>
      </c>
      <c r="Q607" s="14">
        <v>0.2</v>
      </c>
    </row>
    <row r="608" spans="1:17">
      <c r="A608" s="14">
        <v>0.4</v>
      </c>
      <c r="B608" s="14">
        <v>0.3</v>
      </c>
      <c r="C608" s="14">
        <v>0.3</v>
      </c>
      <c r="D608" s="14">
        <v>0.3</v>
      </c>
      <c r="M608" s="14">
        <v>0.25</v>
      </c>
      <c r="N608" s="14">
        <v>0.25</v>
      </c>
      <c r="O608" s="14">
        <v>0.25</v>
      </c>
      <c r="P608" s="14">
        <v>0.2</v>
      </c>
      <c r="Q608" s="14">
        <v>0.2</v>
      </c>
    </row>
    <row r="609" spans="1:17">
      <c r="A609" s="14">
        <v>0.4</v>
      </c>
      <c r="B609" s="14">
        <v>0.3</v>
      </c>
      <c r="C609" s="14">
        <v>0.3</v>
      </c>
      <c r="D609" s="14">
        <v>0.3</v>
      </c>
      <c r="M609" s="14">
        <v>0.25</v>
      </c>
      <c r="N609" s="14">
        <v>0.25</v>
      </c>
      <c r="O609" s="14">
        <v>0.25</v>
      </c>
      <c r="P609" s="14">
        <v>0.2</v>
      </c>
      <c r="Q609" s="14">
        <v>0.2</v>
      </c>
    </row>
    <row r="610" spans="1:17">
      <c r="A610" s="14">
        <v>0.4</v>
      </c>
      <c r="B610" s="14">
        <v>0.3</v>
      </c>
      <c r="C610" s="14">
        <v>0.3</v>
      </c>
      <c r="D610" s="14">
        <v>0.3</v>
      </c>
      <c r="M610" s="14">
        <v>0.25</v>
      </c>
      <c r="N610" s="14">
        <v>0.25</v>
      </c>
      <c r="O610" s="14">
        <v>0.25</v>
      </c>
      <c r="P610" s="14">
        <v>0.2</v>
      </c>
      <c r="Q610" s="14">
        <v>0.2</v>
      </c>
    </row>
    <row r="611" spans="1:17">
      <c r="A611" s="14">
        <v>0.4</v>
      </c>
      <c r="B611" s="14">
        <v>0.3</v>
      </c>
      <c r="C611" s="14">
        <v>0.3</v>
      </c>
      <c r="D611" s="14">
        <v>0.3</v>
      </c>
      <c r="M611" s="14">
        <v>0.25</v>
      </c>
      <c r="N611" s="14">
        <v>0.25</v>
      </c>
      <c r="O611" s="14">
        <v>0.25</v>
      </c>
      <c r="P611" s="14">
        <v>0.2</v>
      </c>
      <c r="Q611" s="14">
        <v>0.2</v>
      </c>
    </row>
    <row r="612" spans="1:17">
      <c r="A612" s="14">
        <v>0.4</v>
      </c>
      <c r="B612" s="14">
        <v>0.3</v>
      </c>
      <c r="C612" s="14">
        <v>0.3</v>
      </c>
      <c r="D612" s="14">
        <v>0.3</v>
      </c>
      <c r="M612" s="14">
        <v>0.25</v>
      </c>
      <c r="N612" s="14">
        <v>0.25</v>
      </c>
      <c r="O612" s="14">
        <v>0.25</v>
      </c>
      <c r="P612" s="14">
        <v>0.2</v>
      </c>
      <c r="Q612" s="14">
        <v>0.2</v>
      </c>
    </row>
    <row r="613" spans="1:17">
      <c r="A613" s="14">
        <v>0.4</v>
      </c>
      <c r="B613" s="14">
        <v>0.3</v>
      </c>
      <c r="C613" s="14">
        <v>0.3</v>
      </c>
      <c r="D613" s="14">
        <v>0.3</v>
      </c>
      <c r="M613" s="14">
        <v>0.25</v>
      </c>
      <c r="N613" s="14">
        <v>0.25</v>
      </c>
      <c r="O613" s="14">
        <v>0.25</v>
      </c>
      <c r="P613" s="14">
        <v>0.2</v>
      </c>
      <c r="Q613" s="14">
        <v>0.2</v>
      </c>
    </row>
    <row r="614" spans="1:17">
      <c r="A614" s="14">
        <v>0.4</v>
      </c>
      <c r="B614" s="14">
        <v>0.3</v>
      </c>
      <c r="C614" s="14">
        <v>0.35</v>
      </c>
      <c r="D614" s="14">
        <v>0.3</v>
      </c>
      <c r="M614" s="14">
        <v>0.25</v>
      </c>
      <c r="N614" s="14">
        <v>0.25</v>
      </c>
      <c r="O614" s="14">
        <v>0.25</v>
      </c>
      <c r="P614" s="14">
        <v>0.2</v>
      </c>
      <c r="Q614" s="14">
        <v>0.2</v>
      </c>
    </row>
    <row r="615" spans="1:17">
      <c r="A615" s="14">
        <v>0.4</v>
      </c>
      <c r="B615" s="14">
        <v>0.3</v>
      </c>
      <c r="C615" s="14">
        <v>0.35</v>
      </c>
      <c r="D615" s="14">
        <v>0.3</v>
      </c>
      <c r="M615" s="14">
        <v>0.25</v>
      </c>
      <c r="N615" s="14">
        <v>0.25</v>
      </c>
      <c r="O615" s="14">
        <v>0.25</v>
      </c>
      <c r="P615" s="14">
        <v>0.2</v>
      </c>
      <c r="Q615" s="14">
        <v>0.2</v>
      </c>
    </row>
    <row r="616" spans="1:17">
      <c r="A616" s="14">
        <v>0.4</v>
      </c>
      <c r="B616" s="14">
        <v>0.3</v>
      </c>
      <c r="C616" s="14">
        <v>0.35</v>
      </c>
      <c r="D616" s="14">
        <v>0.3</v>
      </c>
      <c r="M616" s="14">
        <v>0.25</v>
      </c>
      <c r="N616" s="14">
        <v>0.25</v>
      </c>
      <c r="O616" s="14">
        <v>0.25</v>
      </c>
      <c r="P616" s="14">
        <v>0.2</v>
      </c>
      <c r="Q616" s="14">
        <v>0.2</v>
      </c>
    </row>
    <row r="617" spans="1:17">
      <c r="A617" s="14">
        <v>0.4</v>
      </c>
      <c r="B617" s="14">
        <v>0.3</v>
      </c>
      <c r="C617" s="14">
        <v>0.35</v>
      </c>
      <c r="D617" s="14">
        <v>0.3</v>
      </c>
      <c r="M617" s="14">
        <v>0.25</v>
      </c>
      <c r="N617" s="14">
        <v>0.25</v>
      </c>
      <c r="O617" s="14">
        <v>0.25</v>
      </c>
      <c r="P617" s="14">
        <v>0.2</v>
      </c>
      <c r="Q617" s="14">
        <v>0.2</v>
      </c>
    </row>
    <row r="618" spans="1:17">
      <c r="A618" s="14">
        <v>0.4</v>
      </c>
      <c r="B618" s="14">
        <v>0.3</v>
      </c>
      <c r="C618" s="14">
        <v>0.35</v>
      </c>
      <c r="D618" s="14">
        <v>0.3</v>
      </c>
      <c r="M618" s="14">
        <v>0.25</v>
      </c>
      <c r="N618" s="14">
        <v>0.25</v>
      </c>
      <c r="O618" s="14">
        <v>0.25</v>
      </c>
      <c r="P618" s="14">
        <v>0.2</v>
      </c>
      <c r="Q618" s="14">
        <v>0.2</v>
      </c>
    </row>
    <row r="619" spans="1:17">
      <c r="A619" s="14">
        <v>0.4</v>
      </c>
      <c r="B619" s="14">
        <v>0.3</v>
      </c>
      <c r="C619" s="14">
        <v>0.35</v>
      </c>
      <c r="D619" s="14">
        <v>0.3</v>
      </c>
      <c r="M619" s="14">
        <v>0.25</v>
      </c>
      <c r="N619" s="14">
        <v>0.25</v>
      </c>
      <c r="O619" s="14">
        <v>0.25</v>
      </c>
      <c r="P619" s="14">
        <v>0.2</v>
      </c>
      <c r="Q619" s="14">
        <v>0.2</v>
      </c>
    </row>
    <row r="620" spans="1:17">
      <c r="A620" s="14">
        <v>0.4</v>
      </c>
      <c r="B620" s="14">
        <v>0.3</v>
      </c>
      <c r="C620" s="14">
        <v>0.35</v>
      </c>
      <c r="D620" s="14">
        <v>0.3</v>
      </c>
      <c r="M620" s="14">
        <v>0.25</v>
      </c>
      <c r="N620" s="14">
        <v>0.25</v>
      </c>
      <c r="O620" s="14">
        <v>0.25</v>
      </c>
      <c r="P620" s="14">
        <v>0.2</v>
      </c>
      <c r="Q620" s="14">
        <v>0.2</v>
      </c>
    </row>
    <row r="621" spans="1:17">
      <c r="A621" s="14">
        <v>0.4</v>
      </c>
      <c r="B621" s="14">
        <v>0.3</v>
      </c>
      <c r="C621" s="14">
        <v>0.35</v>
      </c>
      <c r="D621" s="14">
        <v>0.3</v>
      </c>
      <c r="M621" s="14">
        <v>0.25</v>
      </c>
      <c r="N621" s="14">
        <v>0.25</v>
      </c>
      <c r="O621" s="14">
        <v>0.25</v>
      </c>
      <c r="P621" s="14">
        <v>0.2</v>
      </c>
      <c r="Q621" s="14">
        <v>0.2</v>
      </c>
    </row>
    <row r="622" spans="1:17">
      <c r="A622" s="14">
        <v>0.4</v>
      </c>
      <c r="B622" s="14">
        <v>0.3</v>
      </c>
      <c r="C622" s="14">
        <v>0.35</v>
      </c>
      <c r="D622" s="14">
        <v>0.3</v>
      </c>
      <c r="M622" s="14">
        <v>0.25</v>
      </c>
      <c r="N622" s="14">
        <v>0.25</v>
      </c>
      <c r="O622" s="14">
        <v>0.25</v>
      </c>
      <c r="P622" s="14">
        <v>0.2</v>
      </c>
      <c r="Q622" s="14">
        <v>0.2</v>
      </c>
    </row>
    <row r="623" spans="1:17">
      <c r="A623" s="14">
        <v>0.4</v>
      </c>
      <c r="B623" s="14">
        <v>0.3</v>
      </c>
      <c r="C623" s="14">
        <v>0.35</v>
      </c>
      <c r="D623" s="14">
        <v>0.3</v>
      </c>
      <c r="M623" s="14">
        <v>0.25</v>
      </c>
      <c r="N623" s="14">
        <v>0.25</v>
      </c>
      <c r="O623" s="14">
        <v>0.25</v>
      </c>
      <c r="P623" s="14">
        <v>0.2</v>
      </c>
      <c r="Q623" s="14">
        <v>0.2</v>
      </c>
    </row>
    <row r="624" spans="1:17">
      <c r="A624" s="14">
        <v>0.4</v>
      </c>
      <c r="B624" s="14">
        <v>0.3</v>
      </c>
      <c r="C624" s="14">
        <v>0.35</v>
      </c>
      <c r="D624" s="14">
        <v>0.3</v>
      </c>
      <c r="M624" s="14">
        <v>0.25</v>
      </c>
      <c r="N624" s="14">
        <v>0.25</v>
      </c>
      <c r="O624" s="14">
        <v>0.25</v>
      </c>
      <c r="P624" s="14">
        <v>0.2</v>
      </c>
      <c r="Q624" s="14">
        <v>0.2</v>
      </c>
    </row>
    <row r="625" spans="1:17">
      <c r="A625" s="14">
        <v>0.4</v>
      </c>
      <c r="B625" s="14">
        <v>0.3</v>
      </c>
      <c r="C625" s="14">
        <v>0.35</v>
      </c>
      <c r="D625" s="14">
        <v>0.3</v>
      </c>
      <c r="M625" s="14">
        <v>0.25</v>
      </c>
      <c r="N625" s="14">
        <v>0.25</v>
      </c>
      <c r="O625" s="14">
        <v>0.25</v>
      </c>
      <c r="P625" s="14">
        <v>0.2</v>
      </c>
      <c r="Q625" s="14">
        <v>0.2</v>
      </c>
    </row>
    <row r="626" spans="1:17">
      <c r="A626" s="14">
        <v>0.4</v>
      </c>
      <c r="B626" s="14">
        <v>0.3</v>
      </c>
      <c r="C626" s="14">
        <v>0.35</v>
      </c>
      <c r="D626" s="14">
        <v>0.3</v>
      </c>
      <c r="M626" s="14">
        <v>0.25</v>
      </c>
      <c r="N626" s="14">
        <v>0.25</v>
      </c>
      <c r="O626" s="14">
        <v>0.25</v>
      </c>
      <c r="P626" s="14">
        <v>0.2</v>
      </c>
      <c r="Q626" s="14">
        <v>0.2</v>
      </c>
    </row>
    <row r="627" spans="1:17">
      <c r="A627" s="14">
        <v>0.4</v>
      </c>
      <c r="B627" s="14">
        <v>0.3</v>
      </c>
      <c r="C627" s="14">
        <v>0.35</v>
      </c>
      <c r="D627" s="14">
        <v>0.3</v>
      </c>
      <c r="M627" s="14">
        <v>0.25</v>
      </c>
      <c r="N627" s="14">
        <v>0.25</v>
      </c>
      <c r="O627" s="14">
        <v>0.25</v>
      </c>
      <c r="P627" s="14">
        <v>0.2</v>
      </c>
      <c r="Q627" s="14">
        <v>0.2</v>
      </c>
    </row>
    <row r="628" spans="1:17">
      <c r="A628" s="14">
        <v>0.4</v>
      </c>
      <c r="B628" s="14">
        <v>0.3</v>
      </c>
      <c r="C628" s="14">
        <v>0.35</v>
      </c>
      <c r="D628" s="14">
        <v>0.3</v>
      </c>
      <c r="M628" s="14">
        <v>0.25</v>
      </c>
      <c r="N628" s="14">
        <v>0.25</v>
      </c>
      <c r="O628" s="14">
        <v>0.25</v>
      </c>
      <c r="P628" s="14">
        <v>0.2</v>
      </c>
      <c r="Q628" s="14">
        <v>0.2</v>
      </c>
    </row>
    <row r="629" spans="1:17">
      <c r="A629" s="14">
        <v>0.4</v>
      </c>
      <c r="B629" s="14">
        <v>0.3</v>
      </c>
      <c r="C629" s="14">
        <v>0.35</v>
      </c>
      <c r="D629" s="14">
        <v>0.3</v>
      </c>
      <c r="M629" s="14">
        <v>0.25</v>
      </c>
      <c r="N629" s="14">
        <v>0.25</v>
      </c>
      <c r="O629" s="14">
        <v>0.25</v>
      </c>
      <c r="P629" s="14">
        <v>0.2</v>
      </c>
      <c r="Q629" s="14">
        <v>0.2</v>
      </c>
    </row>
    <row r="630" spans="1:17">
      <c r="A630" s="14">
        <v>0.4</v>
      </c>
      <c r="B630" s="14">
        <v>0.35</v>
      </c>
      <c r="C630" s="14">
        <v>0.35</v>
      </c>
      <c r="D630" s="14">
        <v>0.3</v>
      </c>
      <c r="M630" s="14">
        <v>0.25</v>
      </c>
      <c r="N630" s="14">
        <v>0.25</v>
      </c>
      <c r="O630" s="14">
        <v>0.25</v>
      </c>
      <c r="P630" s="14">
        <v>0.2</v>
      </c>
      <c r="Q630" s="14">
        <v>0.2</v>
      </c>
    </row>
    <row r="631" spans="1:17">
      <c r="A631" s="14">
        <v>0.4</v>
      </c>
      <c r="B631" s="14">
        <v>0.35</v>
      </c>
      <c r="C631" s="14">
        <v>0.35</v>
      </c>
      <c r="D631" s="14">
        <v>0.3</v>
      </c>
      <c r="M631" s="14">
        <v>0.25</v>
      </c>
      <c r="N631" s="14">
        <v>0.25</v>
      </c>
      <c r="O631" s="14">
        <v>0.25</v>
      </c>
      <c r="P631" s="14">
        <v>0.2</v>
      </c>
      <c r="Q631" s="14">
        <v>0.2</v>
      </c>
    </row>
    <row r="632" spans="1:17">
      <c r="A632" s="14">
        <v>0.4</v>
      </c>
      <c r="B632" s="14">
        <v>0.35</v>
      </c>
      <c r="C632" s="14">
        <v>0.35</v>
      </c>
      <c r="D632" s="14">
        <v>0.3</v>
      </c>
      <c r="M632" s="14">
        <v>0.25</v>
      </c>
      <c r="N632" s="14">
        <v>0.25</v>
      </c>
      <c r="O632" s="14">
        <v>0.25</v>
      </c>
      <c r="P632" s="14">
        <v>0.2</v>
      </c>
      <c r="Q632" s="14">
        <v>0.2</v>
      </c>
    </row>
    <row r="633" spans="1:17">
      <c r="A633" s="14">
        <v>0.4</v>
      </c>
      <c r="B633" s="14">
        <v>0.35</v>
      </c>
      <c r="C633" s="14">
        <v>0.35</v>
      </c>
      <c r="D633" s="14">
        <v>0.3</v>
      </c>
      <c r="M633" s="14">
        <v>0.25</v>
      </c>
      <c r="N633" s="14">
        <v>0.25</v>
      </c>
      <c r="O633" s="14">
        <v>0.25</v>
      </c>
      <c r="P633" s="14">
        <v>0.2</v>
      </c>
      <c r="Q633" s="14">
        <v>0.2</v>
      </c>
    </row>
    <row r="634" spans="1:17">
      <c r="A634" s="14">
        <v>0.4</v>
      </c>
      <c r="B634" s="14">
        <v>0.35</v>
      </c>
      <c r="C634" s="14">
        <v>0.35</v>
      </c>
      <c r="D634" s="14">
        <v>0.3</v>
      </c>
      <c r="M634" s="14">
        <v>0.25</v>
      </c>
      <c r="N634" s="14">
        <v>0.25</v>
      </c>
      <c r="O634" s="14">
        <v>0.25</v>
      </c>
      <c r="P634" s="14">
        <v>0.2</v>
      </c>
      <c r="Q634" s="14">
        <v>0.2</v>
      </c>
    </row>
    <row r="635" spans="1:17">
      <c r="A635" s="14">
        <v>0.4</v>
      </c>
      <c r="B635" s="14">
        <v>0.35</v>
      </c>
      <c r="C635" s="14">
        <v>0.35</v>
      </c>
      <c r="D635" s="14">
        <v>0.3</v>
      </c>
      <c r="M635" s="14">
        <v>0.25</v>
      </c>
      <c r="N635" s="14">
        <v>0.25</v>
      </c>
      <c r="O635" s="14">
        <v>0.25</v>
      </c>
      <c r="P635" s="14">
        <v>0.2</v>
      </c>
      <c r="Q635" s="14">
        <v>0.2</v>
      </c>
    </row>
    <row r="636" spans="1:17">
      <c r="A636" s="14">
        <v>0.4</v>
      </c>
      <c r="B636" s="14">
        <v>0.35</v>
      </c>
      <c r="C636" s="14">
        <v>0.35</v>
      </c>
      <c r="D636" s="14">
        <v>0.3</v>
      </c>
      <c r="M636" s="14">
        <v>0.25</v>
      </c>
      <c r="N636" s="14">
        <v>0.25</v>
      </c>
      <c r="O636" s="14">
        <v>0.25</v>
      </c>
      <c r="P636" s="14">
        <v>0.2</v>
      </c>
      <c r="Q636" s="14">
        <v>0.2</v>
      </c>
    </row>
    <row r="637" spans="1:17">
      <c r="A637" s="14">
        <v>0.4</v>
      </c>
      <c r="B637" s="14">
        <v>0.35</v>
      </c>
      <c r="C637" s="14">
        <v>0.35</v>
      </c>
      <c r="D637" s="14">
        <v>0.3</v>
      </c>
      <c r="M637" s="14">
        <v>0.25</v>
      </c>
      <c r="N637" s="14">
        <v>0.25</v>
      </c>
      <c r="O637" s="14">
        <v>0.25</v>
      </c>
      <c r="P637" s="14">
        <v>0.2</v>
      </c>
      <c r="Q637" s="14">
        <v>0.2</v>
      </c>
    </row>
    <row r="638" spans="1:17">
      <c r="A638" s="14">
        <v>0.4</v>
      </c>
      <c r="B638" s="14">
        <v>0.35</v>
      </c>
      <c r="C638" s="14">
        <v>0.35</v>
      </c>
      <c r="D638" s="14">
        <v>0.3</v>
      </c>
      <c r="M638" s="14">
        <v>0.25</v>
      </c>
      <c r="N638" s="14">
        <v>0.25</v>
      </c>
      <c r="O638" s="14">
        <v>0.25</v>
      </c>
      <c r="P638" s="14">
        <v>0.2</v>
      </c>
      <c r="Q638" s="14">
        <v>0.2</v>
      </c>
    </row>
    <row r="639" spans="1:17">
      <c r="A639" s="14">
        <v>0.4</v>
      </c>
      <c r="B639" s="14">
        <v>0.35</v>
      </c>
      <c r="C639" s="14">
        <v>0.35</v>
      </c>
      <c r="D639" s="14">
        <v>0.3</v>
      </c>
      <c r="M639" s="14">
        <v>0.25</v>
      </c>
      <c r="N639" s="14">
        <v>0.25</v>
      </c>
      <c r="O639" s="14">
        <v>0.25</v>
      </c>
      <c r="P639" s="14">
        <v>0.2</v>
      </c>
      <c r="Q639" s="14">
        <v>0.2</v>
      </c>
    </row>
    <row r="640" spans="1:17">
      <c r="A640" s="14">
        <v>0.4</v>
      </c>
      <c r="B640" s="14">
        <v>0.35</v>
      </c>
      <c r="C640" s="14">
        <v>0.35</v>
      </c>
      <c r="D640" s="14">
        <v>0.3</v>
      </c>
      <c r="M640" s="14">
        <v>0.25</v>
      </c>
      <c r="N640" s="14">
        <v>0.25</v>
      </c>
      <c r="O640" s="14">
        <v>0.25</v>
      </c>
      <c r="P640" s="14">
        <v>0.2</v>
      </c>
      <c r="Q640" s="14">
        <v>0.2</v>
      </c>
    </row>
    <row r="641" spans="1:17">
      <c r="A641" s="14">
        <v>0.4</v>
      </c>
      <c r="B641" s="14">
        <v>0.35</v>
      </c>
      <c r="C641" s="14">
        <v>0.35</v>
      </c>
      <c r="D641" s="14">
        <v>0.3</v>
      </c>
      <c r="M641" s="14">
        <v>0.25</v>
      </c>
      <c r="N641" s="14">
        <v>0.25</v>
      </c>
      <c r="O641" s="14">
        <v>0.25</v>
      </c>
      <c r="P641" s="14">
        <v>0.2</v>
      </c>
      <c r="Q641" s="14">
        <v>0.2</v>
      </c>
    </row>
    <row r="642" spans="1:17">
      <c r="A642" s="14">
        <v>0.4</v>
      </c>
      <c r="B642" s="14">
        <v>0.35</v>
      </c>
      <c r="C642" s="14">
        <v>0.35</v>
      </c>
      <c r="D642" s="14">
        <v>0.3</v>
      </c>
      <c r="M642" s="14">
        <v>0.25</v>
      </c>
      <c r="N642" s="14">
        <v>0.25</v>
      </c>
      <c r="O642" s="14">
        <v>0.25</v>
      </c>
      <c r="P642" s="14">
        <v>0.2</v>
      </c>
      <c r="Q642" s="14">
        <v>0.2</v>
      </c>
    </row>
    <row r="643" spans="1:17">
      <c r="A643" s="14">
        <v>0.4</v>
      </c>
      <c r="B643" s="14">
        <v>0.35</v>
      </c>
      <c r="C643" s="14">
        <v>0.35</v>
      </c>
      <c r="D643" s="14">
        <v>0.3</v>
      </c>
      <c r="M643" s="14">
        <v>0.25</v>
      </c>
      <c r="N643" s="14">
        <v>0.25</v>
      </c>
      <c r="O643" s="14">
        <v>0.25</v>
      </c>
      <c r="P643" s="14">
        <v>0.2</v>
      </c>
      <c r="Q643" s="14">
        <v>0.2</v>
      </c>
    </row>
    <row r="644" spans="1:17">
      <c r="A644" s="14">
        <v>0.4</v>
      </c>
      <c r="B644" s="14">
        <v>0.35</v>
      </c>
      <c r="C644" s="14">
        <v>0.35</v>
      </c>
      <c r="D644" s="14">
        <v>0.3</v>
      </c>
      <c r="M644" s="14">
        <v>0.25</v>
      </c>
      <c r="N644" s="14">
        <v>0.25</v>
      </c>
      <c r="O644" s="14">
        <v>0.25</v>
      </c>
      <c r="P644" s="14">
        <v>0.2</v>
      </c>
      <c r="Q644" s="14">
        <v>0.2</v>
      </c>
    </row>
    <row r="645" spans="1:17">
      <c r="A645" s="14">
        <v>0.4</v>
      </c>
      <c r="B645" s="14">
        <v>0.35</v>
      </c>
      <c r="C645" s="14">
        <v>0.35</v>
      </c>
      <c r="D645" s="14">
        <v>0.3</v>
      </c>
      <c r="M645" s="14">
        <v>0.25</v>
      </c>
      <c r="N645" s="14">
        <v>0.25</v>
      </c>
      <c r="O645" s="14">
        <v>0.25</v>
      </c>
      <c r="P645" s="14">
        <v>0.2</v>
      </c>
      <c r="Q645" s="14">
        <v>0.2</v>
      </c>
    </row>
    <row r="646" spans="1:17">
      <c r="A646" s="14">
        <v>0.4</v>
      </c>
      <c r="B646" s="14">
        <v>0.35</v>
      </c>
      <c r="C646" s="14">
        <v>0.35</v>
      </c>
      <c r="D646" s="14">
        <v>0.3</v>
      </c>
      <c r="M646" s="14">
        <v>0.25</v>
      </c>
      <c r="N646" s="14">
        <v>0.25</v>
      </c>
      <c r="O646" s="14">
        <v>0.25</v>
      </c>
      <c r="P646" s="14">
        <v>0.2</v>
      </c>
      <c r="Q646" s="14">
        <v>0.2</v>
      </c>
    </row>
    <row r="647" spans="1:17">
      <c r="A647" s="14">
        <v>0.4</v>
      </c>
      <c r="B647" s="14">
        <v>0.35</v>
      </c>
      <c r="C647" s="14">
        <v>0.35</v>
      </c>
      <c r="D647" s="14">
        <v>0.3</v>
      </c>
      <c r="M647" s="14">
        <v>0.25</v>
      </c>
      <c r="N647" s="14">
        <v>0.25</v>
      </c>
      <c r="O647" s="14">
        <v>0.25</v>
      </c>
      <c r="P647" s="14">
        <v>0.2</v>
      </c>
      <c r="Q647" s="14">
        <v>0.2</v>
      </c>
    </row>
    <row r="648" spans="1:17">
      <c r="A648" s="14">
        <v>0.4</v>
      </c>
      <c r="B648" s="14">
        <v>0.35</v>
      </c>
      <c r="C648" s="14">
        <v>0.35</v>
      </c>
      <c r="D648" s="14">
        <v>0.3</v>
      </c>
      <c r="M648" s="14">
        <v>0.25</v>
      </c>
      <c r="N648" s="14">
        <v>0.25</v>
      </c>
      <c r="O648" s="14">
        <v>0.25</v>
      </c>
      <c r="P648" s="14">
        <v>0.2</v>
      </c>
      <c r="Q648" s="14">
        <v>0.2</v>
      </c>
    </row>
    <row r="649" spans="1:17">
      <c r="A649" s="14">
        <v>0.4</v>
      </c>
      <c r="B649" s="14">
        <v>0.35</v>
      </c>
      <c r="C649" s="14">
        <v>0.35</v>
      </c>
      <c r="D649" s="14">
        <v>0.3</v>
      </c>
      <c r="M649" s="14">
        <v>0.25</v>
      </c>
      <c r="N649" s="14">
        <v>0.25</v>
      </c>
      <c r="O649" s="14">
        <v>0.25</v>
      </c>
      <c r="P649" s="14">
        <v>0.2</v>
      </c>
      <c r="Q649" s="14">
        <v>0.2</v>
      </c>
    </row>
    <row r="650" spans="1:17">
      <c r="A650" s="14">
        <v>0.4</v>
      </c>
      <c r="B650" s="14">
        <v>0.35</v>
      </c>
      <c r="C650" s="14">
        <v>0.35</v>
      </c>
      <c r="D650" s="14">
        <v>0.3</v>
      </c>
      <c r="M650" s="14">
        <v>0.25</v>
      </c>
      <c r="N650" s="14">
        <v>0.25</v>
      </c>
      <c r="O650" s="14">
        <v>0.25</v>
      </c>
      <c r="P650" s="14">
        <v>0.2</v>
      </c>
      <c r="Q650" s="14">
        <v>0.2</v>
      </c>
    </row>
    <row r="651" spans="1:17">
      <c r="A651" s="14">
        <v>0.4</v>
      </c>
      <c r="B651" s="14">
        <v>0.35</v>
      </c>
      <c r="C651" s="14">
        <v>0.35</v>
      </c>
      <c r="D651" s="14">
        <v>0.3</v>
      </c>
      <c r="M651" s="14">
        <v>0.25</v>
      </c>
      <c r="N651" s="14">
        <v>0.25</v>
      </c>
      <c r="O651" s="14">
        <v>0.25</v>
      </c>
      <c r="P651" s="14">
        <v>0.2</v>
      </c>
      <c r="Q651" s="14">
        <v>0.2</v>
      </c>
    </row>
    <row r="652" spans="1:17">
      <c r="A652" s="14">
        <v>0.4</v>
      </c>
      <c r="B652" s="14">
        <v>0.35</v>
      </c>
      <c r="C652" s="14">
        <v>0.35</v>
      </c>
      <c r="D652" s="14">
        <v>0.3</v>
      </c>
      <c r="M652" s="14">
        <v>0.25</v>
      </c>
      <c r="N652" s="14">
        <v>0.25</v>
      </c>
      <c r="O652" s="14">
        <v>0.25</v>
      </c>
      <c r="P652" s="14">
        <v>0.2</v>
      </c>
      <c r="Q652" s="14">
        <v>0.2</v>
      </c>
    </row>
    <row r="653" spans="1:17">
      <c r="A653" s="14">
        <v>0.4</v>
      </c>
      <c r="B653" s="14">
        <v>0.35</v>
      </c>
      <c r="C653" s="14">
        <v>0.35</v>
      </c>
      <c r="D653" s="14">
        <v>0.3</v>
      </c>
      <c r="M653" s="14">
        <v>0.25</v>
      </c>
      <c r="N653" s="14">
        <v>0.25</v>
      </c>
      <c r="O653" s="14">
        <v>0.25</v>
      </c>
      <c r="P653" s="14">
        <v>0.2</v>
      </c>
      <c r="Q653" s="14">
        <v>0.2</v>
      </c>
    </row>
    <row r="654" spans="1:17">
      <c r="A654" s="14">
        <v>0.4</v>
      </c>
      <c r="B654" s="14">
        <v>0.35</v>
      </c>
      <c r="C654" s="14">
        <v>0.35</v>
      </c>
      <c r="D654" s="14">
        <v>0.3</v>
      </c>
      <c r="M654" s="14">
        <v>0.25</v>
      </c>
      <c r="N654" s="14">
        <v>0.25</v>
      </c>
      <c r="O654" s="14">
        <v>0.25</v>
      </c>
      <c r="P654" s="14">
        <v>0.2</v>
      </c>
      <c r="Q654" s="14">
        <v>0.2</v>
      </c>
    </row>
    <row r="655" spans="1:17">
      <c r="A655" s="14">
        <v>0.4</v>
      </c>
      <c r="B655" s="14">
        <v>0.35</v>
      </c>
      <c r="C655" s="14">
        <v>0.35</v>
      </c>
      <c r="D655" s="14">
        <v>0.3</v>
      </c>
      <c r="M655" s="14">
        <v>0.25</v>
      </c>
      <c r="N655" s="14">
        <v>0.25</v>
      </c>
      <c r="O655" s="14">
        <v>0.25</v>
      </c>
      <c r="P655" s="14">
        <v>0.2</v>
      </c>
      <c r="Q655" s="14">
        <v>0.2</v>
      </c>
    </row>
    <row r="656" spans="1:17">
      <c r="A656" s="14">
        <v>0.45</v>
      </c>
      <c r="B656" s="14">
        <v>0.35</v>
      </c>
      <c r="C656" s="14">
        <v>0.35</v>
      </c>
      <c r="D656" s="14">
        <v>0.3</v>
      </c>
      <c r="M656" s="14">
        <v>0.25</v>
      </c>
      <c r="N656" s="14">
        <v>0.25</v>
      </c>
      <c r="O656" s="14">
        <v>0.25</v>
      </c>
      <c r="P656" s="14">
        <v>0.2</v>
      </c>
      <c r="Q656" s="14">
        <v>0.25</v>
      </c>
    </row>
    <row r="657" spans="1:17">
      <c r="A657" s="14">
        <v>0.45</v>
      </c>
      <c r="B657" s="14">
        <v>0.35</v>
      </c>
      <c r="C657" s="14">
        <v>0.35</v>
      </c>
      <c r="D657" s="14">
        <v>0.3</v>
      </c>
      <c r="M657" s="14">
        <v>0.25</v>
      </c>
      <c r="N657" s="14">
        <v>0.25</v>
      </c>
      <c r="O657" s="14">
        <v>0.25</v>
      </c>
      <c r="P657" s="14">
        <v>0.2</v>
      </c>
      <c r="Q657" s="14">
        <v>0.25</v>
      </c>
    </row>
    <row r="658" spans="1:17">
      <c r="A658" s="14">
        <v>0.45</v>
      </c>
      <c r="B658" s="14">
        <v>0.35</v>
      </c>
      <c r="C658" s="14">
        <v>0.35</v>
      </c>
      <c r="D658" s="14">
        <v>0.3</v>
      </c>
      <c r="M658" s="14">
        <v>0.25</v>
      </c>
      <c r="N658" s="14">
        <v>0.25</v>
      </c>
      <c r="O658" s="14">
        <v>0.25</v>
      </c>
      <c r="P658" s="14">
        <v>0.2</v>
      </c>
      <c r="Q658" s="14">
        <v>0.25</v>
      </c>
    </row>
    <row r="659" spans="1:17">
      <c r="A659" s="14">
        <v>0.45</v>
      </c>
      <c r="B659" s="14">
        <v>0.35</v>
      </c>
      <c r="C659" s="14">
        <v>0.35</v>
      </c>
      <c r="D659" s="14">
        <v>0.3</v>
      </c>
      <c r="M659" s="14">
        <v>0.25</v>
      </c>
      <c r="N659" s="14">
        <v>0.25</v>
      </c>
      <c r="O659" s="14">
        <v>0.25</v>
      </c>
      <c r="P659" s="14">
        <v>0.2</v>
      </c>
      <c r="Q659" s="14">
        <v>0.25</v>
      </c>
    </row>
    <row r="660" spans="1:17">
      <c r="A660" s="14">
        <v>0.45</v>
      </c>
      <c r="B660" s="14">
        <v>0.35</v>
      </c>
      <c r="C660" s="14">
        <v>0.35</v>
      </c>
      <c r="D660" s="14">
        <v>0.3</v>
      </c>
      <c r="M660" s="14">
        <v>0.25</v>
      </c>
      <c r="N660" s="14">
        <v>0.25</v>
      </c>
      <c r="O660" s="14">
        <v>0.25</v>
      </c>
      <c r="P660" s="14">
        <v>0.2</v>
      </c>
      <c r="Q660" s="14">
        <v>0.25</v>
      </c>
    </row>
    <row r="661" spans="1:17">
      <c r="A661" s="14">
        <v>0.45</v>
      </c>
      <c r="B661" s="14">
        <v>0.35</v>
      </c>
      <c r="C661" s="14">
        <v>0.35</v>
      </c>
      <c r="D661" s="14">
        <v>0.3</v>
      </c>
      <c r="M661" s="14">
        <v>0.25</v>
      </c>
      <c r="N661" s="14">
        <v>0.25</v>
      </c>
      <c r="O661" s="14">
        <v>0.25</v>
      </c>
      <c r="P661" s="14">
        <v>0.2</v>
      </c>
      <c r="Q661" s="14">
        <v>0.25</v>
      </c>
    </row>
    <row r="662" spans="1:17">
      <c r="A662" s="14">
        <v>0.45</v>
      </c>
      <c r="B662" s="14">
        <v>0.35</v>
      </c>
      <c r="C662" s="14">
        <v>0.35</v>
      </c>
      <c r="D662" s="14">
        <v>0.3</v>
      </c>
      <c r="M662" s="14">
        <v>0.25</v>
      </c>
      <c r="N662" s="14">
        <v>0.25</v>
      </c>
      <c r="O662" s="14">
        <v>0.25</v>
      </c>
      <c r="P662" s="14">
        <v>0.2</v>
      </c>
      <c r="Q662" s="14">
        <v>0.25</v>
      </c>
    </row>
    <row r="663" spans="1:17">
      <c r="A663" s="14">
        <v>0.45</v>
      </c>
      <c r="B663" s="14">
        <v>0.35</v>
      </c>
      <c r="C663" s="14">
        <v>0.35</v>
      </c>
      <c r="D663" s="14">
        <v>0.3</v>
      </c>
      <c r="M663" s="14">
        <v>0.25</v>
      </c>
      <c r="N663" s="14">
        <v>0.25</v>
      </c>
      <c r="O663" s="14">
        <v>0.25</v>
      </c>
      <c r="P663" s="14">
        <v>0.2</v>
      </c>
      <c r="Q663" s="14">
        <v>0.25</v>
      </c>
    </row>
    <row r="664" spans="1:17">
      <c r="A664" s="14">
        <v>0.45</v>
      </c>
      <c r="B664" s="14">
        <v>0.35</v>
      </c>
      <c r="C664" s="14">
        <v>0.35</v>
      </c>
      <c r="D664" s="14">
        <v>0.3</v>
      </c>
      <c r="M664" s="14">
        <v>0.25</v>
      </c>
      <c r="N664" s="14">
        <v>0.25</v>
      </c>
      <c r="O664" s="14">
        <v>0.25</v>
      </c>
      <c r="P664" s="14">
        <v>0.2</v>
      </c>
      <c r="Q664" s="14">
        <v>0.25</v>
      </c>
    </row>
    <row r="665" spans="1:17">
      <c r="A665" s="14">
        <v>0.45</v>
      </c>
      <c r="B665" s="14">
        <v>0.35</v>
      </c>
      <c r="C665" s="14">
        <v>0.35</v>
      </c>
      <c r="D665" s="14">
        <v>0.3</v>
      </c>
      <c r="M665" s="14">
        <v>0.25</v>
      </c>
      <c r="N665" s="14">
        <v>0.25</v>
      </c>
      <c r="O665" s="14">
        <v>0.25</v>
      </c>
      <c r="P665" s="14">
        <v>0.2</v>
      </c>
      <c r="Q665" s="14">
        <v>0.25</v>
      </c>
    </row>
    <row r="666" spans="1:17">
      <c r="A666" s="14">
        <v>0.45</v>
      </c>
      <c r="B666" s="14">
        <v>0.35</v>
      </c>
      <c r="C666" s="14">
        <v>0.35</v>
      </c>
      <c r="D666" s="14">
        <v>0.3</v>
      </c>
      <c r="M666" s="14">
        <v>0.25</v>
      </c>
      <c r="N666" s="14">
        <v>0.25</v>
      </c>
      <c r="O666" s="14">
        <v>0.25</v>
      </c>
      <c r="P666" s="14">
        <v>0.2</v>
      </c>
      <c r="Q666" s="14">
        <v>0.25</v>
      </c>
    </row>
    <row r="667" spans="1:17">
      <c r="A667" s="14">
        <v>0.45</v>
      </c>
      <c r="B667" s="14">
        <v>0.35</v>
      </c>
      <c r="C667" s="14">
        <v>0.35</v>
      </c>
      <c r="D667" s="14">
        <v>0.3</v>
      </c>
      <c r="M667" s="14">
        <v>0.25</v>
      </c>
      <c r="N667" s="14">
        <v>0.25</v>
      </c>
      <c r="O667" s="14">
        <v>0.25</v>
      </c>
      <c r="P667" s="14">
        <v>0.2</v>
      </c>
      <c r="Q667" s="14">
        <v>0.25</v>
      </c>
    </row>
    <row r="668" spans="1:17">
      <c r="A668" s="14">
        <v>0.45</v>
      </c>
      <c r="B668" s="14">
        <v>0.35</v>
      </c>
      <c r="C668" s="14">
        <v>0.35</v>
      </c>
      <c r="D668" s="14">
        <v>0.3</v>
      </c>
      <c r="M668" s="14">
        <v>0.25</v>
      </c>
      <c r="N668" s="14">
        <v>0.25</v>
      </c>
      <c r="O668" s="14">
        <v>0.25</v>
      </c>
      <c r="P668" s="14">
        <v>0.2</v>
      </c>
      <c r="Q668" s="14">
        <v>0.25</v>
      </c>
    </row>
    <row r="669" spans="1:17">
      <c r="A669" s="14">
        <v>0.45</v>
      </c>
      <c r="B669" s="14">
        <v>0.35</v>
      </c>
      <c r="C669" s="14">
        <v>0.35</v>
      </c>
      <c r="D669" s="14">
        <v>0.3</v>
      </c>
      <c r="M669" s="14">
        <v>0.25</v>
      </c>
      <c r="N669" s="14">
        <v>0.25</v>
      </c>
      <c r="O669" s="14">
        <v>0.25</v>
      </c>
      <c r="P669" s="14">
        <v>0.2</v>
      </c>
      <c r="Q669" s="14">
        <v>0.25</v>
      </c>
    </row>
    <row r="670" spans="1:17">
      <c r="A670" s="14">
        <v>0.45</v>
      </c>
      <c r="B670" s="14">
        <v>0.35</v>
      </c>
      <c r="C670" s="14">
        <v>0.35</v>
      </c>
      <c r="D670" s="14">
        <v>0.3</v>
      </c>
      <c r="M670" s="14">
        <v>0.25</v>
      </c>
      <c r="N670" s="14">
        <v>0.25</v>
      </c>
      <c r="O670" s="14">
        <v>0.25</v>
      </c>
      <c r="P670" s="14">
        <v>0.2</v>
      </c>
      <c r="Q670" s="14">
        <v>0.25</v>
      </c>
    </row>
    <row r="671" spans="1:17">
      <c r="A671" s="14">
        <v>0.45</v>
      </c>
      <c r="B671" s="14">
        <v>0.35</v>
      </c>
      <c r="C671" s="14">
        <v>0.35</v>
      </c>
      <c r="D671" s="14">
        <v>0.3</v>
      </c>
      <c r="M671" s="14">
        <v>0.25</v>
      </c>
      <c r="N671" s="14">
        <v>0.3</v>
      </c>
      <c r="O671" s="14">
        <v>0.25</v>
      </c>
      <c r="P671" s="14">
        <v>0.2</v>
      </c>
      <c r="Q671" s="14">
        <v>0.25</v>
      </c>
    </row>
    <row r="672" spans="1:17">
      <c r="A672" s="14">
        <v>0.45</v>
      </c>
      <c r="B672" s="14">
        <v>0.35</v>
      </c>
      <c r="C672" s="14">
        <v>0.35</v>
      </c>
      <c r="D672" s="14">
        <v>0.3</v>
      </c>
      <c r="M672" s="14">
        <v>0.25</v>
      </c>
      <c r="N672" s="14">
        <v>0.3</v>
      </c>
      <c r="O672" s="14">
        <v>0.25</v>
      </c>
      <c r="P672" s="14">
        <v>0.2</v>
      </c>
      <c r="Q672" s="14">
        <v>0.25</v>
      </c>
    </row>
    <row r="673" spans="1:17">
      <c r="A673" s="14">
        <v>0.45</v>
      </c>
      <c r="B673" s="14">
        <v>0.35</v>
      </c>
      <c r="C673" s="14">
        <v>0.35</v>
      </c>
      <c r="D673" s="14">
        <v>0.3</v>
      </c>
      <c r="M673" s="14">
        <v>0.25</v>
      </c>
      <c r="N673" s="14">
        <v>0.3</v>
      </c>
      <c r="O673" s="14">
        <v>0.25</v>
      </c>
      <c r="P673" s="14">
        <v>0.2</v>
      </c>
      <c r="Q673" s="14">
        <v>0.25</v>
      </c>
    </row>
    <row r="674" spans="1:17">
      <c r="A674" s="14">
        <v>0.45</v>
      </c>
      <c r="B674" s="14">
        <v>0.35</v>
      </c>
      <c r="C674" s="14">
        <v>0.35</v>
      </c>
      <c r="D674" s="14">
        <v>0.3</v>
      </c>
      <c r="M674" s="14">
        <v>0.25</v>
      </c>
      <c r="N674" s="14">
        <v>0.3</v>
      </c>
      <c r="O674" s="14">
        <v>0.25</v>
      </c>
      <c r="P674" s="14">
        <v>0.2</v>
      </c>
      <c r="Q674" s="14">
        <v>0.25</v>
      </c>
    </row>
    <row r="675" spans="1:17">
      <c r="A675" s="14">
        <v>0.45</v>
      </c>
      <c r="B675" s="14">
        <v>0.35</v>
      </c>
      <c r="C675" s="14">
        <v>0.35</v>
      </c>
      <c r="D675" s="14">
        <v>0.3</v>
      </c>
      <c r="M675" s="14">
        <v>0.25</v>
      </c>
      <c r="N675" s="14">
        <v>0.3</v>
      </c>
      <c r="O675" s="14">
        <v>0.3</v>
      </c>
      <c r="P675" s="14">
        <v>0.2</v>
      </c>
      <c r="Q675" s="14">
        <v>0.25</v>
      </c>
    </row>
    <row r="676" spans="1:17">
      <c r="A676" s="14">
        <v>0.45</v>
      </c>
      <c r="B676" s="14">
        <v>0.35</v>
      </c>
      <c r="C676" s="14">
        <v>0.35</v>
      </c>
      <c r="D676" s="14">
        <v>0.3</v>
      </c>
      <c r="M676" s="14">
        <v>0.3</v>
      </c>
      <c r="N676" s="14">
        <v>0.3</v>
      </c>
      <c r="O676" s="14">
        <v>0.3</v>
      </c>
      <c r="P676" s="14">
        <v>0.2</v>
      </c>
      <c r="Q676" s="14">
        <v>0.25</v>
      </c>
    </row>
    <row r="677" spans="1:17">
      <c r="A677" s="14">
        <v>0.45</v>
      </c>
      <c r="B677" s="14">
        <v>0.35</v>
      </c>
      <c r="C677" s="14">
        <v>0.35</v>
      </c>
      <c r="D677" s="14">
        <v>0.3</v>
      </c>
      <c r="M677" s="14">
        <v>0.3</v>
      </c>
      <c r="N677" s="14">
        <v>0.3</v>
      </c>
      <c r="O677" s="14">
        <v>0.3</v>
      </c>
      <c r="P677" s="14">
        <v>0.2</v>
      </c>
      <c r="Q677" s="14">
        <v>0.25</v>
      </c>
    </row>
    <row r="678" spans="1:17">
      <c r="A678" s="14">
        <v>0.45</v>
      </c>
      <c r="B678" s="14">
        <v>0.35</v>
      </c>
      <c r="C678" s="14">
        <v>0.35</v>
      </c>
      <c r="D678" s="14">
        <v>0.3</v>
      </c>
      <c r="M678" s="14">
        <v>0.3</v>
      </c>
      <c r="N678" s="14">
        <v>0.3</v>
      </c>
      <c r="O678" s="14">
        <v>0.3</v>
      </c>
      <c r="P678" s="14">
        <v>0.2</v>
      </c>
      <c r="Q678" s="14">
        <v>0.25</v>
      </c>
    </row>
    <row r="679" spans="1:17">
      <c r="A679" s="14">
        <v>0.45</v>
      </c>
      <c r="B679" s="14">
        <v>0.35</v>
      </c>
      <c r="C679" s="14">
        <v>0.35</v>
      </c>
      <c r="D679" s="14">
        <v>0.3</v>
      </c>
      <c r="M679" s="14">
        <v>0.3</v>
      </c>
      <c r="N679" s="14">
        <v>0.3</v>
      </c>
      <c r="O679" s="14">
        <v>0.3</v>
      </c>
      <c r="P679" s="14">
        <v>0.2</v>
      </c>
      <c r="Q679" s="14">
        <v>0.25</v>
      </c>
    </row>
    <row r="680" spans="1:17">
      <c r="A680" s="14">
        <v>0.45</v>
      </c>
      <c r="B680" s="14">
        <v>0.35</v>
      </c>
      <c r="C680" s="14">
        <v>0.35</v>
      </c>
      <c r="D680" s="14">
        <v>0.3</v>
      </c>
      <c r="M680" s="14">
        <v>0.3</v>
      </c>
      <c r="N680" s="14">
        <v>0.3</v>
      </c>
      <c r="O680" s="14">
        <v>0.3</v>
      </c>
      <c r="P680" s="14">
        <v>0.2</v>
      </c>
      <c r="Q680" s="14">
        <v>0.25</v>
      </c>
    </row>
    <row r="681" spans="1:17">
      <c r="A681" s="14">
        <v>0.45</v>
      </c>
      <c r="B681" s="14">
        <v>0.35</v>
      </c>
      <c r="C681" s="14">
        <v>0.35</v>
      </c>
      <c r="D681" s="14">
        <v>0.3</v>
      </c>
      <c r="M681" s="14">
        <v>0.3</v>
      </c>
      <c r="N681" s="14">
        <v>0.3</v>
      </c>
      <c r="O681" s="14">
        <v>0.3</v>
      </c>
      <c r="P681" s="14">
        <v>0.2</v>
      </c>
      <c r="Q681" s="14">
        <v>0.25</v>
      </c>
    </row>
    <row r="682" spans="1:17">
      <c r="A682" s="14">
        <v>0.45</v>
      </c>
      <c r="B682" s="14">
        <v>0.35</v>
      </c>
      <c r="C682" s="14">
        <v>0.35</v>
      </c>
      <c r="D682" s="14">
        <v>0.35</v>
      </c>
      <c r="M682" s="14">
        <v>0.3</v>
      </c>
      <c r="N682" s="14">
        <v>0.3</v>
      </c>
      <c r="O682" s="14">
        <v>0.3</v>
      </c>
      <c r="P682" s="14">
        <v>0.2</v>
      </c>
      <c r="Q682" s="14">
        <v>0.25</v>
      </c>
    </row>
    <row r="683" spans="1:17">
      <c r="A683" s="14">
        <v>0.45</v>
      </c>
      <c r="B683" s="14">
        <v>0.35</v>
      </c>
      <c r="C683" s="14">
        <v>0.4</v>
      </c>
      <c r="D683" s="14">
        <v>0.35</v>
      </c>
      <c r="M683" s="14">
        <v>0.3</v>
      </c>
      <c r="N683" s="14">
        <v>0.3</v>
      </c>
      <c r="O683" s="14">
        <v>0.3</v>
      </c>
      <c r="P683" s="14">
        <v>0.2</v>
      </c>
      <c r="Q683" s="14">
        <v>0.25</v>
      </c>
    </row>
    <row r="684" spans="1:17">
      <c r="A684" s="14">
        <v>0.45</v>
      </c>
      <c r="B684" s="14">
        <v>0.35</v>
      </c>
      <c r="C684" s="14">
        <v>0.4</v>
      </c>
      <c r="D684" s="14">
        <v>0.35</v>
      </c>
      <c r="M684" s="14">
        <v>0.3</v>
      </c>
      <c r="N684" s="14">
        <v>0.3</v>
      </c>
      <c r="O684" s="14">
        <v>0.3</v>
      </c>
      <c r="P684" s="14">
        <v>0.2</v>
      </c>
      <c r="Q684" s="14">
        <v>0.25</v>
      </c>
    </row>
    <row r="685" spans="1:17">
      <c r="A685" s="14">
        <v>0.45</v>
      </c>
      <c r="B685" s="14">
        <v>0.35</v>
      </c>
      <c r="C685" s="14">
        <v>0.4</v>
      </c>
      <c r="D685" s="14">
        <v>0.35</v>
      </c>
      <c r="M685" s="14">
        <v>0.3</v>
      </c>
      <c r="N685" s="14">
        <v>0.3</v>
      </c>
      <c r="O685" s="14">
        <v>0.3</v>
      </c>
      <c r="P685" s="14">
        <v>0.2</v>
      </c>
      <c r="Q685" s="14">
        <v>0.25</v>
      </c>
    </row>
    <row r="686" spans="1:17">
      <c r="A686" s="14">
        <v>0.45</v>
      </c>
      <c r="B686" s="14">
        <v>0.35</v>
      </c>
      <c r="C686" s="14">
        <v>0.4</v>
      </c>
      <c r="D686" s="14">
        <v>0.35</v>
      </c>
      <c r="M686" s="14">
        <v>0.3</v>
      </c>
      <c r="N686" s="14">
        <v>0.3</v>
      </c>
      <c r="O686" s="14">
        <v>0.3</v>
      </c>
      <c r="P686" s="14">
        <v>0.2</v>
      </c>
      <c r="Q686" s="14">
        <v>0.25</v>
      </c>
    </row>
    <row r="687" spans="1:17">
      <c r="A687" s="14">
        <v>0.45</v>
      </c>
      <c r="B687" s="14">
        <v>0.35</v>
      </c>
      <c r="C687" s="14">
        <v>0.4</v>
      </c>
      <c r="D687" s="14">
        <v>0.35</v>
      </c>
      <c r="M687" s="14">
        <v>0.3</v>
      </c>
      <c r="N687" s="14">
        <v>0.3</v>
      </c>
      <c r="O687" s="14">
        <v>0.3</v>
      </c>
      <c r="P687" s="14">
        <v>0.2</v>
      </c>
      <c r="Q687" s="14">
        <v>0.25</v>
      </c>
    </row>
    <row r="688" spans="1:17">
      <c r="A688" s="14">
        <v>0.45</v>
      </c>
      <c r="B688" s="14">
        <v>0.35</v>
      </c>
      <c r="C688" s="14">
        <v>0.4</v>
      </c>
      <c r="D688" s="14">
        <v>0.35</v>
      </c>
      <c r="M688" s="14">
        <v>0.3</v>
      </c>
      <c r="N688" s="14">
        <v>0.3</v>
      </c>
      <c r="O688" s="14">
        <v>0.3</v>
      </c>
      <c r="P688" s="14">
        <v>0.2</v>
      </c>
      <c r="Q688" s="14">
        <v>0.25</v>
      </c>
    </row>
    <row r="689" spans="1:17">
      <c r="A689" s="14">
        <v>0.45</v>
      </c>
      <c r="B689" s="14">
        <v>0.35</v>
      </c>
      <c r="C689" s="14">
        <v>0.4</v>
      </c>
      <c r="D689" s="14">
        <v>0.35</v>
      </c>
      <c r="M689" s="14">
        <v>0.3</v>
      </c>
      <c r="N689" s="14">
        <v>0.3</v>
      </c>
      <c r="O689" s="14">
        <v>0.3</v>
      </c>
      <c r="P689" s="14">
        <v>0.2</v>
      </c>
      <c r="Q689" s="14">
        <v>0.25</v>
      </c>
    </row>
    <row r="690" spans="1:17">
      <c r="A690" s="14">
        <v>0.45</v>
      </c>
      <c r="B690" s="14">
        <v>0.35</v>
      </c>
      <c r="C690" s="14">
        <v>0.4</v>
      </c>
      <c r="D690" s="14">
        <v>0.35</v>
      </c>
      <c r="M690" s="14">
        <v>0.3</v>
      </c>
      <c r="N690" s="14">
        <v>0.3</v>
      </c>
      <c r="O690" s="14">
        <v>0.3</v>
      </c>
      <c r="P690" s="14">
        <v>0.2</v>
      </c>
      <c r="Q690" s="14">
        <v>0.25</v>
      </c>
    </row>
    <row r="691" spans="1:17">
      <c r="A691" s="14">
        <v>0.45</v>
      </c>
      <c r="B691" s="14">
        <v>0.35</v>
      </c>
      <c r="C691" s="14">
        <v>0.4</v>
      </c>
      <c r="D691" s="14">
        <v>0.35</v>
      </c>
      <c r="M691" s="14">
        <v>0.3</v>
      </c>
      <c r="N691" s="14">
        <v>0.3</v>
      </c>
      <c r="O691" s="14">
        <v>0.3</v>
      </c>
      <c r="P691" s="14">
        <v>0.2</v>
      </c>
      <c r="Q691" s="14">
        <v>0.25</v>
      </c>
    </row>
    <row r="692" spans="1:17">
      <c r="A692" s="14">
        <v>0.45</v>
      </c>
      <c r="B692" s="14">
        <v>0.35</v>
      </c>
      <c r="C692" s="14">
        <v>0.4</v>
      </c>
      <c r="D692" s="14">
        <v>0.35</v>
      </c>
      <c r="M692" s="14">
        <v>0.3</v>
      </c>
      <c r="N692" s="14">
        <v>0.3</v>
      </c>
      <c r="O692" s="14">
        <v>0.3</v>
      </c>
      <c r="P692" s="14">
        <v>0.2</v>
      </c>
      <c r="Q692" s="14">
        <v>0.25</v>
      </c>
    </row>
    <row r="693" spans="1:17">
      <c r="A693" s="14">
        <v>0.45</v>
      </c>
      <c r="B693" s="14">
        <v>0.35</v>
      </c>
      <c r="C693" s="14">
        <v>0.4</v>
      </c>
      <c r="D693" s="14">
        <v>0.35</v>
      </c>
      <c r="M693" s="14">
        <v>0.3</v>
      </c>
      <c r="N693" s="14">
        <v>0.3</v>
      </c>
      <c r="O693" s="14">
        <v>0.3</v>
      </c>
      <c r="P693" s="14">
        <v>0.2</v>
      </c>
      <c r="Q693" s="14">
        <v>0.25</v>
      </c>
    </row>
    <row r="694" spans="1:17">
      <c r="A694" s="14">
        <v>0.45</v>
      </c>
      <c r="B694" s="14">
        <v>0.35</v>
      </c>
      <c r="C694" s="14">
        <v>0.4</v>
      </c>
      <c r="D694" s="14">
        <v>0.35</v>
      </c>
      <c r="M694" s="14">
        <v>0.3</v>
      </c>
      <c r="N694" s="14">
        <v>0.3</v>
      </c>
      <c r="O694" s="14">
        <v>0.3</v>
      </c>
      <c r="P694" s="14">
        <v>0.2</v>
      </c>
      <c r="Q694" s="14">
        <v>0.25</v>
      </c>
    </row>
    <row r="695" spans="1:17">
      <c r="A695" s="14">
        <v>0.45</v>
      </c>
      <c r="B695" s="14">
        <v>0.35</v>
      </c>
      <c r="C695" s="14">
        <v>0.4</v>
      </c>
      <c r="D695" s="14">
        <v>0.35</v>
      </c>
      <c r="M695" s="14">
        <v>0.3</v>
      </c>
      <c r="N695" s="14">
        <v>0.3</v>
      </c>
      <c r="O695" s="14">
        <v>0.3</v>
      </c>
      <c r="P695" s="14">
        <v>0.2</v>
      </c>
      <c r="Q695" s="14">
        <v>0.25</v>
      </c>
    </row>
    <row r="696" spans="1:17">
      <c r="A696" s="14">
        <v>0.45</v>
      </c>
      <c r="B696" s="14">
        <v>0.35</v>
      </c>
      <c r="C696" s="14">
        <v>0.4</v>
      </c>
      <c r="D696" s="14">
        <v>0.35</v>
      </c>
      <c r="M696" s="14">
        <v>0.3</v>
      </c>
      <c r="N696" s="14">
        <v>0.3</v>
      </c>
      <c r="O696" s="14">
        <v>0.3</v>
      </c>
      <c r="P696" s="14">
        <v>0.2</v>
      </c>
      <c r="Q696" s="14">
        <v>0.25</v>
      </c>
    </row>
    <row r="697" spans="1:17">
      <c r="A697" s="14">
        <v>0.45</v>
      </c>
      <c r="B697" s="14">
        <v>0.35</v>
      </c>
      <c r="C697" s="14">
        <v>0.4</v>
      </c>
      <c r="D697" s="14">
        <v>0.35</v>
      </c>
      <c r="M697" s="14">
        <v>0.3</v>
      </c>
      <c r="N697" s="14">
        <v>0.3</v>
      </c>
      <c r="O697" s="14">
        <v>0.3</v>
      </c>
      <c r="P697" s="14">
        <v>0.2</v>
      </c>
      <c r="Q697" s="14">
        <v>0.25</v>
      </c>
    </row>
    <row r="698" spans="1:17">
      <c r="A698" s="14">
        <v>0.45</v>
      </c>
      <c r="B698" s="14">
        <v>0.35</v>
      </c>
      <c r="C698" s="14">
        <v>0.4</v>
      </c>
      <c r="D698" s="14">
        <v>0.35</v>
      </c>
      <c r="M698" s="14">
        <v>0.3</v>
      </c>
      <c r="N698" s="14">
        <v>0.3</v>
      </c>
      <c r="O698" s="14">
        <v>0.3</v>
      </c>
      <c r="P698" s="14">
        <v>0.2</v>
      </c>
      <c r="Q698" s="14">
        <v>0.25</v>
      </c>
    </row>
    <row r="699" spans="1:17">
      <c r="A699" s="14">
        <v>0.45</v>
      </c>
      <c r="B699" s="14">
        <v>0.35</v>
      </c>
      <c r="C699" s="14">
        <v>0.4</v>
      </c>
      <c r="D699" s="14">
        <v>0.35</v>
      </c>
      <c r="M699" s="14">
        <v>0.3</v>
      </c>
      <c r="N699" s="14">
        <v>0.3</v>
      </c>
      <c r="O699" s="14">
        <v>0.3</v>
      </c>
      <c r="P699" s="14">
        <v>0.2</v>
      </c>
      <c r="Q699" s="14">
        <v>0.25</v>
      </c>
    </row>
    <row r="700" spans="1:17">
      <c r="A700" s="14">
        <v>0.45</v>
      </c>
      <c r="B700" s="14">
        <v>0.35</v>
      </c>
      <c r="C700" s="14">
        <v>0.4</v>
      </c>
      <c r="D700" s="14">
        <v>0.35</v>
      </c>
      <c r="M700" s="14">
        <v>0.3</v>
      </c>
      <c r="N700" s="14">
        <v>0.3</v>
      </c>
      <c r="O700" s="14">
        <v>0.3</v>
      </c>
      <c r="P700" s="14">
        <v>0.2</v>
      </c>
      <c r="Q700" s="14">
        <v>0.25</v>
      </c>
    </row>
    <row r="701" spans="1:17">
      <c r="A701" s="14">
        <v>0.45</v>
      </c>
      <c r="B701" s="14">
        <v>0.35</v>
      </c>
      <c r="C701" s="14">
        <v>0.4</v>
      </c>
      <c r="D701" s="14">
        <v>0.35</v>
      </c>
      <c r="M701" s="14">
        <v>0.3</v>
      </c>
      <c r="N701" s="14">
        <v>0.3</v>
      </c>
      <c r="O701" s="14">
        <v>0.3</v>
      </c>
      <c r="P701" s="14">
        <v>0.2</v>
      </c>
      <c r="Q701" s="14">
        <v>0.25</v>
      </c>
    </row>
    <row r="702" spans="1:17">
      <c r="A702" s="14">
        <v>0.45</v>
      </c>
      <c r="B702" s="14">
        <v>0.35</v>
      </c>
      <c r="C702" s="14">
        <v>0.4</v>
      </c>
      <c r="D702" s="14">
        <v>0.35</v>
      </c>
      <c r="M702" s="14">
        <v>0.3</v>
      </c>
      <c r="N702" s="14">
        <v>0.3</v>
      </c>
      <c r="O702" s="14">
        <v>0.3</v>
      </c>
      <c r="P702" s="14">
        <v>0.2</v>
      </c>
      <c r="Q702" s="14">
        <v>0.25</v>
      </c>
    </row>
    <row r="703" spans="1:17">
      <c r="A703" s="14">
        <v>0.45</v>
      </c>
      <c r="B703" s="14">
        <v>0.4</v>
      </c>
      <c r="C703" s="14">
        <v>0.4</v>
      </c>
      <c r="D703" s="14">
        <v>0.35</v>
      </c>
      <c r="M703" s="14">
        <v>0.3</v>
      </c>
      <c r="N703" s="14">
        <v>0.3</v>
      </c>
      <c r="O703" s="14">
        <v>0.3</v>
      </c>
      <c r="P703" s="14">
        <v>0.2</v>
      </c>
      <c r="Q703" s="14">
        <v>0.25</v>
      </c>
    </row>
    <row r="704" spans="1:17">
      <c r="A704" s="14">
        <v>0.45</v>
      </c>
      <c r="B704" s="14">
        <v>0.4</v>
      </c>
      <c r="C704" s="14">
        <v>0.4</v>
      </c>
      <c r="D704" s="14">
        <v>0.35</v>
      </c>
      <c r="M704" s="14">
        <v>0.3</v>
      </c>
      <c r="N704" s="14">
        <v>0.3</v>
      </c>
      <c r="O704" s="14">
        <v>0.3</v>
      </c>
      <c r="P704" s="14">
        <v>0.2</v>
      </c>
      <c r="Q704" s="14">
        <v>0.25</v>
      </c>
    </row>
    <row r="705" spans="1:17">
      <c r="A705" s="14">
        <v>0.45</v>
      </c>
      <c r="B705" s="14">
        <v>0.4</v>
      </c>
      <c r="C705" s="14">
        <v>0.4</v>
      </c>
      <c r="D705" s="14">
        <v>0.35</v>
      </c>
      <c r="M705" s="14">
        <v>0.3</v>
      </c>
      <c r="N705" s="14">
        <v>0.3</v>
      </c>
      <c r="O705" s="14">
        <v>0.3</v>
      </c>
      <c r="P705" s="14">
        <v>0.2</v>
      </c>
      <c r="Q705" s="14">
        <v>0.25</v>
      </c>
    </row>
    <row r="706" spans="1:17">
      <c r="A706" s="14">
        <v>0.45</v>
      </c>
      <c r="B706" s="14">
        <v>0.4</v>
      </c>
      <c r="C706" s="14">
        <v>0.4</v>
      </c>
      <c r="D706" s="14">
        <v>0.35</v>
      </c>
      <c r="M706" s="14">
        <v>0.3</v>
      </c>
      <c r="N706" s="14">
        <v>0.3</v>
      </c>
      <c r="O706" s="14">
        <v>0.3</v>
      </c>
      <c r="P706" s="14">
        <v>0.2</v>
      </c>
      <c r="Q706" s="14">
        <v>0.25</v>
      </c>
    </row>
    <row r="707" spans="1:17">
      <c r="A707" s="14">
        <v>0.45</v>
      </c>
      <c r="B707" s="14">
        <v>0.4</v>
      </c>
      <c r="C707" s="14">
        <v>0.4</v>
      </c>
      <c r="D707" s="14">
        <v>0.35</v>
      </c>
      <c r="M707" s="14">
        <v>0.3</v>
      </c>
      <c r="N707" s="14">
        <v>0.3</v>
      </c>
      <c r="O707" s="14">
        <v>0.3</v>
      </c>
      <c r="P707" s="14">
        <v>0.2</v>
      </c>
      <c r="Q707" s="14">
        <v>0.25</v>
      </c>
    </row>
    <row r="708" spans="1:17">
      <c r="A708" s="14">
        <v>0.45</v>
      </c>
      <c r="B708" s="14">
        <v>0.4</v>
      </c>
      <c r="C708" s="14">
        <v>0.4</v>
      </c>
      <c r="D708" s="14">
        <v>0.35</v>
      </c>
      <c r="M708" s="14">
        <v>0.3</v>
      </c>
      <c r="N708" s="14">
        <v>0.3</v>
      </c>
      <c r="O708" s="14">
        <v>0.3</v>
      </c>
      <c r="P708" s="14">
        <v>0.2</v>
      </c>
      <c r="Q708" s="14">
        <v>0.25</v>
      </c>
    </row>
    <row r="709" spans="1:17">
      <c r="A709" s="14">
        <v>0.45</v>
      </c>
      <c r="B709" s="14">
        <v>0.4</v>
      </c>
      <c r="C709" s="14">
        <v>0.4</v>
      </c>
      <c r="D709" s="14">
        <v>0.35</v>
      </c>
      <c r="M709" s="14">
        <v>0.3</v>
      </c>
      <c r="N709" s="14">
        <v>0.3</v>
      </c>
      <c r="O709" s="14">
        <v>0.3</v>
      </c>
      <c r="P709" s="14">
        <v>0.2</v>
      </c>
      <c r="Q709" s="14">
        <v>0.25</v>
      </c>
    </row>
    <row r="710" spans="1:17">
      <c r="A710" s="14">
        <v>0.45</v>
      </c>
      <c r="B710" s="14">
        <v>0.4</v>
      </c>
      <c r="C710" s="14">
        <v>0.4</v>
      </c>
      <c r="D710" s="14">
        <v>0.35</v>
      </c>
      <c r="M710" s="14">
        <v>0.3</v>
      </c>
      <c r="N710" s="14">
        <v>0.3</v>
      </c>
      <c r="O710" s="14">
        <v>0.3</v>
      </c>
      <c r="P710" s="14">
        <v>0.2</v>
      </c>
      <c r="Q710" s="14">
        <v>0.25</v>
      </c>
    </row>
    <row r="711" spans="1:17">
      <c r="A711" s="14">
        <v>0.45</v>
      </c>
      <c r="B711" s="14">
        <v>0.4</v>
      </c>
      <c r="C711" s="14">
        <v>0.4</v>
      </c>
      <c r="D711" s="14">
        <v>0.35</v>
      </c>
      <c r="M711" s="14">
        <v>0.3</v>
      </c>
      <c r="N711" s="14">
        <v>0.3</v>
      </c>
      <c r="O711" s="14">
        <v>0.3</v>
      </c>
      <c r="P711" s="14">
        <v>0.2</v>
      </c>
      <c r="Q711" s="14">
        <v>0.25</v>
      </c>
    </row>
    <row r="712" spans="1:17">
      <c r="A712" s="14">
        <v>0.45</v>
      </c>
      <c r="B712" s="14">
        <v>0.4</v>
      </c>
      <c r="C712" s="14">
        <v>0.4</v>
      </c>
      <c r="D712" s="14">
        <v>0.35</v>
      </c>
      <c r="M712" s="14">
        <v>0.3</v>
      </c>
      <c r="N712" s="14">
        <v>0.3</v>
      </c>
      <c r="O712" s="14">
        <v>0.3</v>
      </c>
      <c r="P712" s="14">
        <v>0.2</v>
      </c>
      <c r="Q712" s="14">
        <v>0.25</v>
      </c>
    </row>
    <row r="713" spans="1:17">
      <c r="A713" s="14">
        <v>0.45</v>
      </c>
      <c r="B713" s="14">
        <v>0.4</v>
      </c>
      <c r="C713" s="14">
        <v>0.4</v>
      </c>
      <c r="D713" s="14">
        <v>0.35</v>
      </c>
      <c r="M713" s="14">
        <v>0.3</v>
      </c>
      <c r="N713" s="14">
        <v>0.3</v>
      </c>
      <c r="O713" s="14">
        <v>0.3</v>
      </c>
      <c r="P713" s="14">
        <v>0.2</v>
      </c>
      <c r="Q713" s="14">
        <v>0.25</v>
      </c>
    </row>
    <row r="714" spans="1:17">
      <c r="A714" s="14">
        <v>0.45</v>
      </c>
      <c r="B714" s="14">
        <v>0.4</v>
      </c>
      <c r="C714" s="14">
        <v>0.4</v>
      </c>
      <c r="D714" s="14">
        <v>0.35</v>
      </c>
      <c r="M714" s="14">
        <v>0.3</v>
      </c>
      <c r="N714" s="14">
        <v>0.3</v>
      </c>
      <c r="O714" s="14">
        <v>0.3</v>
      </c>
      <c r="P714" s="14">
        <v>0.2</v>
      </c>
      <c r="Q714" s="14">
        <v>0.25</v>
      </c>
    </row>
    <row r="715" spans="1:17">
      <c r="A715" s="14">
        <v>0.45</v>
      </c>
      <c r="B715" s="14">
        <v>0.4</v>
      </c>
      <c r="C715" s="14">
        <v>0.4</v>
      </c>
      <c r="D715" s="14">
        <v>0.35</v>
      </c>
      <c r="M715" s="14">
        <v>0.3</v>
      </c>
      <c r="N715" s="14">
        <v>0.3</v>
      </c>
      <c r="O715" s="14">
        <v>0.3</v>
      </c>
      <c r="P715" s="14">
        <v>0.2</v>
      </c>
      <c r="Q715" s="14">
        <v>0.25</v>
      </c>
    </row>
    <row r="716" spans="1:17">
      <c r="A716" s="14">
        <v>0.45</v>
      </c>
      <c r="B716" s="14">
        <v>0.4</v>
      </c>
      <c r="C716" s="14">
        <v>0.4</v>
      </c>
      <c r="D716" s="14">
        <v>0.35</v>
      </c>
      <c r="M716" s="14">
        <v>0.3</v>
      </c>
      <c r="N716" s="14">
        <v>0.3</v>
      </c>
      <c r="O716" s="14">
        <v>0.3</v>
      </c>
      <c r="P716" s="14">
        <v>0.2</v>
      </c>
      <c r="Q716" s="14">
        <v>0.25</v>
      </c>
    </row>
    <row r="717" spans="1:17">
      <c r="A717" s="14">
        <v>0.45</v>
      </c>
      <c r="B717" s="14">
        <v>0.4</v>
      </c>
      <c r="C717" s="14">
        <v>0.4</v>
      </c>
      <c r="D717" s="14">
        <v>0.35</v>
      </c>
      <c r="M717" s="14">
        <v>0.3</v>
      </c>
      <c r="N717" s="14">
        <v>0.3</v>
      </c>
      <c r="O717" s="14">
        <v>0.3</v>
      </c>
      <c r="P717" s="14">
        <v>0.2</v>
      </c>
      <c r="Q717" s="14">
        <v>0.25</v>
      </c>
    </row>
    <row r="718" spans="1:17">
      <c r="A718" s="14">
        <v>0.45</v>
      </c>
      <c r="B718" s="14">
        <v>0.4</v>
      </c>
      <c r="C718" s="14">
        <v>0.4</v>
      </c>
      <c r="D718" s="14">
        <v>0.35</v>
      </c>
      <c r="M718" s="14">
        <v>0.3</v>
      </c>
      <c r="N718" s="14">
        <v>0.3</v>
      </c>
      <c r="O718" s="14">
        <v>0.3</v>
      </c>
      <c r="P718" s="14">
        <v>0.2</v>
      </c>
      <c r="Q718" s="14">
        <v>0.25</v>
      </c>
    </row>
    <row r="719" spans="1:17">
      <c r="A719" s="14">
        <v>0.45</v>
      </c>
      <c r="B719" s="14">
        <v>0.4</v>
      </c>
      <c r="C719" s="14">
        <v>0.4</v>
      </c>
      <c r="D719" s="14">
        <v>0.35</v>
      </c>
      <c r="M719" s="14">
        <v>0.3</v>
      </c>
      <c r="N719" s="14">
        <v>0.3</v>
      </c>
      <c r="O719" s="14">
        <v>0.3</v>
      </c>
      <c r="P719" s="14">
        <v>0.2</v>
      </c>
      <c r="Q719" s="14">
        <v>0.25</v>
      </c>
    </row>
    <row r="720" spans="1:17">
      <c r="A720" s="14">
        <v>0.45</v>
      </c>
      <c r="B720" s="14">
        <v>0.4</v>
      </c>
      <c r="C720" s="14">
        <v>0.4</v>
      </c>
      <c r="D720" s="14">
        <v>0.35</v>
      </c>
      <c r="M720" s="14">
        <v>0.3</v>
      </c>
      <c r="N720" s="14">
        <v>0.3</v>
      </c>
      <c r="O720" s="14">
        <v>0.3</v>
      </c>
      <c r="P720" s="14">
        <v>0.2</v>
      </c>
      <c r="Q720" s="14">
        <v>0.25</v>
      </c>
    </row>
    <row r="721" spans="1:17">
      <c r="A721" s="14">
        <v>0.45</v>
      </c>
      <c r="B721" s="14">
        <v>0.4</v>
      </c>
      <c r="C721" s="14">
        <v>0.4</v>
      </c>
      <c r="D721" s="14">
        <v>0.35</v>
      </c>
      <c r="M721" s="14">
        <v>0.3</v>
      </c>
      <c r="N721" s="14">
        <v>0.3</v>
      </c>
      <c r="O721" s="14">
        <v>0.3</v>
      </c>
      <c r="P721" s="14">
        <v>0.2</v>
      </c>
      <c r="Q721" s="14">
        <v>0.25</v>
      </c>
    </row>
    <row r="722" spans="1:17">
      <c r="A722" s="14">
        <v>0.45</v>
      </c>
      <c r="B722" s="14">
        <v>0.4</v>
      </c>
      <c r="C722" s="14">
        <v>0.4</v>
      </c>
      <c r="D722" s="14">
        <v>0.35</v>
      </c>
      <c r="M722" s="14">
        <v>0.3</v>
      </c>
      <c r="N722" s="14">
        <v>0.3</v>
      </c>
      <c r="O722" s="14">
        <v>0.3</v>
      </c>
      <c r="P722" s="14">
        <v>0.2</v>
      </c>
      <c r="Q722" s="14">
        <v>0.25</v>
      </c>
    </row>
    <row r="723" spans="1:17">
      <c r="A723" s="14">
        <v>0.45</v>
      </c>
      <c r="B723" s="14">
        <v>0.4</v>
      </c>
      <c r="C723" s="14">
        <v>0.4</v>
      </c>
      <c r="D723" s="14">
        <v>0.35</v>
      </c>
      <c r="M723" s="14">
        <v>0.3</v>
      </c>
      <c r="N723" s="14">
        <v>0.3</v>
      </c>
      <c r="O723" s="14">
        <v>0.3</v>
      </c>
      <c r="P723" s="14">
        <v>0.2</v>
      </c>
      <c r="Q723" s="14">
        <v>0.25</v>
      </c>
    </row>
    <row r="724" spans="1:17">
      <c r="A724" s="14">
        <v>0.5</v>
      </c>
      <c r="B724" s="14">
        <v>0.4</v>
      </c>
      <c r="C724" s="14">
        <v>0.4</v>
      </c>
      <c r="D724" s="14">
        <v>0.35</v>
      </c>
      <c r="M724" s="14">
        <v>0.3</v>
      </c>
      <c r="N724" s="14">
        <v>0.3</v>
      </c>
      <c r="O724" s="14">
        <v>0.3</v>
      </c>
      <c r="P724" s="14">
        <v>0.2</v>
      </c>
      <c r="Q724" s="14">
        <v>0.25</v>
      </c>
    </row>
    <row r="725" spans="1:17">
      <c r="A725" s="14">
        <v>0.5</v>
      </c>
      <c r="B725" s="14">
        <v>0.4</v>
      </c>
      <c r="C725" s="14">
        <v>0.4</v>
      </c>
      <c r="D725" s="14">
        <v>0.35</v>
      </c>
      <c r="M725" s="14">
        <v>0.3</v>
      </c>
      <c r="N725" s="14">
        <v>0.3</v>
      </c>
      <c r="O725" s="14">
        <v>0.3</v>
      </c>
      <c r="P725" s="14">
        <v>0.2</v>
      </c>
      <c r="Q725" s="14">
        <v>0.25</v>
      </c>
    </row>
    <row r="726" spans="1:17">
      <c r="A726" s="14">
        <v>0.5</v>
      </c>
      <c r="B726" s="14">
        <v>0.4</v>
      </c>
      <c r="C726" s="14">
        <v>0.4</v>
      </c>
      <c r="D726" s="14">
        <v>0.35</v>
      </c>
      <c r="M726" s="14">
        <v>0.3</v>
      </c>
      <c r="N726" s="14">
        <v>0.3</v>
      </c>
      <c r="O726" s="14">
        <v>0.3</v>
      </c>
      <c r="P726" s="14">
        <v>0.2</v>
      </c>
      <c r="Q726" s="14">
        <v>0.25</v>
      </c>
    </row>
    <row r="727" spans="1:17">
      <c r="A727" s="14">
        <v>0.5</v>
      </c>
      <c r="B727" s="14">
        <v>0.4</v>
      </c>
      <c r="C727" s="14">
        <v>0.4</v>
      </c>
      <c r="D727" s="14">
        <v>0.35</v>
      </c>
      <c r="M727" s="14">
        <v>0.3</v>
      </c>
      <c r="N727" s="14">
        <v>0.3</v>
      </c>
      <c r="O727" s="14">
        <v>0.3</v>
      </c>
      <c r="P727" s="14">
        <v>0.2</v>
      </c>
      <c r="Q727" s="14">
        <v>0.25</v>
      </c>
    </row>
    <row r="728" spans="1:17">
      <c r="A728" s="14">
        <v>0.5</v>
      </c>
      <c r="B728" s="14">
        <v>0.4</v>
      </c>
      <c r="C728" s="14">
        <v>0.4</v>
      </c>
      <c r="D728" s="14">
        <v>0.35</v>
      </c>
      <c r="M728" s="14">
        <v>0.3</v>
      </c>
      <c r="N728" s="14">
        <v>0.3</v>
      </c>
      <c r="O728" s="14">
        <v>0.3</v>
      </c>
      <c r="P728" s="14">
        <v>0.2</v>
      </c>
      <c r="Q728" s="14">
        <v>0.25</v>
      </c>
    </row>
    <row r="729" spans="1:17">
      <c r="A729" s="14">
        <v>0.5</v>
      </c>
      <c r="B729" s="14">
        <v>0.4</v>
      </c>
      <c r="C729" s="14">
        <v>0.4</v>
      </c>
      <c r="D729" s="14">
        <v>0.35</v>
      </c>
      <c r="M729" s="14">
        <v>0.3</v>
      </c>
      <c r="N729" s="14">
        <v>0.3</v>
      </c>
      <c r="O729" s="14">
        <v>0.3</v>
      </c>
      <c r="P729" s="14">
        <v>0.2</v>
      </c>
      <c r="Q729" s="14">
        <v>0.25</v>
      </c>
    </row>
    <row r="730" spans="1:17">
      <c r="A730" s="14">
        <v>0.5</v>
      </c>
      <c r="B730" s="14">
        <v>0.4</v>
      </c>
      <c r="C730" s="14">
        <v>0.4</v>
      </c>
      <c r="D730" s="14">
        <v>0.35</v>
      </c>
      <c r="M730" s="14">
        <v>0.3</v>
      </c>
      <c r="N730" s="14">
        <v>0.3</v>
      </c>
      <c r="O730" s="14">
        <v>0.3</v>
      </c>
      <c r="P730" s="14">
        <v>0.2</v>
      </c>
      <c r="Q730" s="14">
        <v>0.25</v>
      </c>
    </row>
    <row r="731" spans="1:17">
      <c r="A731" s="14">
        <v>0.5</v>
      </c>
      <c r="B731" s="14">
        <v>0.4</v>
      </c>
      <c r="C731" s="14">
        <v>0.4</v>
      </c>
      <c r="D731" s="14">
        <v>0.35</v>
      </c>
      <c r="M731" s="14">
        <v>0.3</v>
      </c>
      <c r="N731" s="14">
        <v>0.3</v>
      </c>
      <c r="O731" s="14">
        <v>0.3</v>
      </c>
      <c r="P731" s="14">
        <v>0.2</v>
      </c>
      <c r="Q731" s="14">
        <v>0.25</v>
      </c>
    </row>
    <row r="732" spans="1:17">
      <c r="A732" s="14">
        <v>0.5</v>
      </c>
      <c r="B732" s="14">
        <v>0.4</v>
      </c>
      <c r="C732" s="14">
        <v>0.4</v>
      </c>
      <c r="D732" s="14">
        <v>0.35</v>
      </c>
      <c r="M732" s="14">
        <v>0.3</v>
      </c>
      <c r="N732" s="14">
        <v>0.3</v>
      </c>
      <c r="O732" s="14">
        <v>0.3</v>
      </c>
      <c r="P732" s="14">
        <v>0.2</v>
      </c>
      <c r="Q732" s="14">
        <v>0.25</v>
      </c>
    </row>
    <row r="733" spans="1:17">
      <c r="A733" s="14">
        <v>0.5</v>
      </c>
      <c r="B733" s="14">
        <v>0.4</v>
      </c>
      <c r="C733" s="14">
        <v>0.4</v>
      </c>
      <c r="D733" s="14">
        <v>0.35</v>
      </c>
      <c r="M733" s="14">
        <v>0.3</v>
      </c>
      <c r="N733" s="14">
        <v>0.3</v>
      </c>
      <c r="O733" s="14">
        <v>0.3</v>
      </c>
      <c r="P733" s="14">
        <v>0.2</v>
      </c>
      <c r="Q733" s="14">
        <v>0.25</v>
      </c>
    </row>
    <row r="734" spans="1:17">
      <c r="A734" s="14">
        <v>0.5</v>
      </c>
      <c r="B734" s="14">
        <v>0.4</v>
      </c>
      <c r="C734" s="14">
        <v>0.4</v>
      </c>
      <c r="D734" s="14">
        <v>0.35</v>
      </c>
      <c r="M734" s="14">
        <v>0.3</v>
      </c>
      <c r="N734" s="14">
        <v>0.3</v>
      </c>
      <c r="O734" s="14">
        <v>0.3</v>
      </c>
      <c r="P734" s="14">
        <v>0.2</v>
      </c>
      <c r="Q734" s="14">
        <v>0.25</v>
      </c>
    </row>
    <row r="735" spans="1:17">
      <c r="A735" s="14">
        <v>0.5</v>
      </c>
      <c r="B735" s="14">
        <v>0.4</v>
      </c>
      <c r="C735" s="14">
        <v>0.4</v>
      </c>
      <c r="D735" s="14">
        <v>0.35</v>
      </c>
      <c r="M735" s="14">
        <v>0.3</v>
      </c>
      <c r="N735" s="14">
        <v>0.3</v>
      </c>
      <c r="O735" s="14">
        <v>0.3</v>
      </c>
      <c r="P735" s="14">
        <v>0.2</v>
      </c>
      <c r="Q735" s="14">
        <v>0.25</v>
      </c>
    </row>
    <row r="736" spans="1:17">
      <c r="A736" s="14">
        <v>0.5</v>
      </c>
      <c r="B736" s="14">
        <v>0.4</v>
      </c>
      <c r="C736" s="14">
        <v>0.4</v>
      </c>
      <c r="D736" s="14">
        <v>0.35</v>
      </c>
      <c r="M736" s="14">
        <v>0.3</v>
      </c>
      <c r="N736" s="14">
        <v>0.3</v>
      </c>
      <c r="O736" s="14">
        <v>0.3</v>
      </c>
      <c r="P736" s="14">
        <v>0.2</v>
      </c>
      <c r="Q736" s="14">
        <v>0.25</v>
      </c>
    </row>
    <row r="737" spans="1:17">
      <c r="A737" s="14">
        <v>0.5</v>
      </c>
      <c r="B737" s="14">
        <v>0.4</v>
      </c>
      <c r="C737" s="14">
        <v>0.4</v>
      </c>
      <c r="D737" s="14">
        <v>0.35</v>
      </c>
      <c r="M737" s="14">
        <v>0.3</v>
      </c>
      <c r="N737" s="14">
        <v>0.3</v>
      </c>
      <c r="O737" s="14">
        <v>0.3</v>
      </c>
      <c r="P737" s="14">
        <v>0.2</v>
      </c>
      <c r="Q737" s="14">
        <v>0.25</v>
      </c>
    </row>
    <row r="738" spans="1:17">
      <c r="A738" s="14">
        <v>0.5</v>
      </c>
      <c r="B738" s="14">
        <v>0.4</v>
      </c>
      <c r="C738" s="14">
        <v>0.4</v>
      </c>
      <c r="D738" s="14">
        <v>0.35</v>
      </c>
      <c r="M738" s="14">
        <v>0.3</v>
      </c>
      <c r="N738" s="14">
        <v>0.3</v>
      </c>
      <c r="O738" s="14">
        <v>0.3</v>
      </c>
      <c r="P738" s="14">
        <v>0.2</v>
      </c>
      <c r="Q738" s="14">
        <v>0.25</v>
      </c>
    </row>
    <row r="739" spans="1:17">
      <c r="A739" s="14">
        <v>0.5</v>
      </c>
      <c r="B739" s="14">
        <v>0.4</v>
      </c>
      <c r="C739" s="14">
        <v>0.4</v>
      </c>
      <c r="D739" s="14">
        <v>0.35</v>
      </c>
      <c r="M739" s="14">
        <v>0.3</v>
      </c>
      <c r="N739" s="14">
        <v>0.3</v>
      </c>
      <c r="O739" s="14">
        <v>0.3</v>
      </c>
      <c r="P739" s="14">
        <v>0.2</v>
      </c>
      <c r="Q739" s="14">
        <v>0.25</v>
      </c>
    </row>
    <row r="740" spans="1:17">
      <c r="A740" s="14">
        <v>0.5</v>
      </c>
      <c r="B740" s="14">
        <v>0.4</v>
      </c>
      <c r="C740" s="14">
        <v>0.4</v>
      </c>
      <c r="D740" s="14">
        <v>0.35</v>
      </c>
      <c r="M740" s="14">
        <v>0.3</v>
      </c>
      <c r="N740" s="14">
        <v>0.3</v>
      </c>
      <c r="O740" s="14">
        <v>0.3</v>
      </c>
      <c r="P740" s="14">
        <v>0.2</v>
      </c>
      <c r="Q740" s="14">
        <v>0.25</v>
      </c>
    </row>
    <row r="741" spans="1:17">
      <c r="A741" s="14">
        <v>0.5</v>
      </c>
      <c r="B741" s="14">
        <v>0.4</v>
      </c>
      <c r="C741" s="14">
        <v>0.4</v>
      </c>
      <c r="D741" s="14">
        <v>0.35</v>
      </c>
      <c r="M741" s="14">
        <v>0.3</v>
      </c>
      <c r="N741" s="14">
        <v>0.3</v>
      </c>
      <c r="O741" s="14">
        <v>0.3</v>
      </c>
      <c r="P741" s="14">
        <v>0.2</v>
      </c>
      <c r="Q741" s="14">
        <v>0.25</v>
      </c>
    </row>
    <row r="742" spans="1:17">
      <c r="A742" s="14">
        <v>0.5</v>
      </c>
      <c r="B742" s="14">
        <v>0.4</v>
      </c>
      <c r="C742" s="14">
        <v>0.4</v>
      </c>
      <c r="D742" s="14">
        <v>0.35</v>
      </c>
      <c r="M742" s="14">
        <v>0.3</v>
      </c>
      <c r="N742" s="14">
        <v>0.3</v>
      </c>
      <c r="O742" s="14">
        <v>0.3</v>
      </c>
      <c r="P742" s="14">
        <v>0.2</v>
      </c>
      <c r="Q742" s="14">
        <v>0.25</v>
      </c>
    </row>
    <row r="743" spans="1:17">
      <c r="A743" s="14">
        <v>0.5</v>
      </c>
      <c r="B743" s="14">
        <v>0.4</v>
      </c>
      <c r="C743" s="14">
        <v>0.4</v>
      </c>
      <c r="D743" s="14">
        <v>0.35</v>
      </c>
      <c r="M743" s="14">
        <v>0.3</v>
      </c>
      <c r="N743" s="14">
        <v>0.3</v>
      </c>
      <c r="O743" s="14">
        <v>0.3</v>
      </c>
      <c r="P743" s="14">
        <v>0.2</v>
      </c>
      <c r="Q743" s="14">
        <v>0.25</v>
      </c>
    </row>
    <row r="744" spans="1:17">
      <c r="A744" s="14">
        <v>0.5</v>
      </c>
      <c r="B744" s="14">
        <v>0.4</v>
      </c>
      <c r="C744" s="14">
        <v>0.4</v>
      </c>
      <c r="D744" s="14">
        <v>0.35</v>
      </c>
      <c r="M744" s="14">
        <v>0.3</v>
      </c>
      <c r="N744" s="14">
        <v>0.3</v>
      </c>
      <c r="O744" s="14">
        <v>0.3</v>
      </c>
      <c r="P744" s="14">
        <v>0.2</v>
      </c>
      <c r="Q744" s="14">
        <v>0.25</v>
      </c>
    </row>
    <row r="745" spans="1:17">
      <c r="A745" s="14">
        <v>0.5</v>
      </c>
      <c r="B745" s="14">
        <v>0.4</v>
      </c>
      <c r="C745" s="14">
        <v>0.4</v>
      </c>
      <c r="D745" s="14">
        <v>0.35</v>
      </c>
      <c r="M745" s="14">
        <v>0.3</v>
      </c>
      <c r="N745" s="14">
        <v>0.3</v>
      </c>
      <c r="O745" s="14">
        <v>0.3</v>
      </c>
      <c r="P745" s="14">
        <v>0.2</v>
      </c>
      <c r="Q745" s="14">
        <v>0.25</v>
      </c>
    </row>
    <row r="746" spans="1:17">
      <c r="A746" s="14">
        <v>0.5</v>
      </c>
      <c r="B746" s="14">
        <v>0.4</v>
      </c>
      <c r="C746" s="14">
        <v>0.4</v>
      </c>
      <c r="D746" s="14">
        <v>0.35</v>
      </c>
      <c r="M746" s="14">
        <v>0.3</v>
      </c>
      <c r="N746" s="14">
        <v>0.3</v>
      </c>
      <c r="O746" s="14">
        <v>0.3</v>
      </c>
      <c r="P746" s="14">
        <v>0.2</v>
      </c>
      <c r="Q746" s="14">
        <v>0.25</v>
      </c>
    </row>
    <row r="747" spans="1:17">
      <c r="A747" s="14">
        <v>0.5</v>
      </c>
      <c r="B747" s="14">
        <v>0.4</v>
      </c>
      <c r="C747" s="14">
        <v>0.4</v>
      </c>
      <c r="D747" s="14">
        <v>0.35</v>
      </c>
      <c r="M747" s="14">
        <v>0.3</v>
      </c>
      <c r="N747" s="14">
        <v>0.3</v>
      </c>
      <c r="O747" s="14">
        <v>0.3</v>
      </c>
      <c r="P747" s="14">
        <v>0.2</v>
      </c>
      <c r="Q747" s="14">
        <v>0.25</v>
      </c>
    </row>
    <row r="748" spans="1:17">
      <c r="A748" s="14">
        <v>0.5</v>
      </c>
      <c r="B748" s="14">
        <v>0.4</v>
      </c>
      <c r="C748" s="14">
        <v>0.4</v>
      </c>
      <c r="D748" s="14">
        <v>0.35</v>
      </c>
      <c r="M748" s="14">
        <v>0.3</v>
      </c>
      <c r="N748" s="14">
        <v>0.3</v>
      </c>
      <c r="O748" s="14">
        <v>0.3</v>
      </c>
      <c r="P748" s="14">
        <v>0.2</v>
      </c>
      <c r="Q748" s="14">
        <v>0.25</v>
      </c>
    </row>
    <row r="749" spans="1:17">
      <c r="A749" s="14">
        <v>0.5</v>
      </c>
      <c r="B749" s="14">
        <v>0.4</v>
      </c>
      <c r="C749" s="14">
        <v>0.4</v>
      </c>
      <c r="D749" s="14">
        <v>0.35</v>
      </c>
      <c r="M749" s="14">
        <v>0.3</v>
      </c>
      <c r="N749" s="14">
        <v>0.3</v>
      </c>
      <c r="O749" s="14">
        <v>0.3</v>
      </c>
      <c r="P749" s="14">
        <v>0.2</v>
      </c>
      <c r="Q749" s="14">
        <v>0.25</v>
      </c>
    </row>
    <row r="750" spans="1:17">
      <c r="A750" s="14">
        <v>0.5</v>
      </c>
      <c r="B750" s="14">
        <v>0.4</v>
      </c>
      <c r="C750" s="14">
        <v>0.4</v>
      </c>
      <c r="D750" s="14">
        <v>0.35</v>
      </c>
      <c r="M750" s="14">
        <v>0.3</v>
      </c>
      <c r="N750" s="14">
        <v>0.3</v>
      </c>
      <c r="O750" s="14">
        <v>0.3</v>
      </c>
      <c r="P750" s="14">
        <v>0.2</v>
      </c>
      <c r="Q750" s="14">
        <v>0.25</v>
      </c>
    </row>
    <row r="751" spans="1:17">
      <c r="A751" s="14">
        <v>0.5</v>
      </c>
      <c r="B751" s="14">
        <v>0.4</v>
      </c>
      <c r="C751" s="14">
        <v>0.4</v>
      </c>
      <c r="D751" s="14">
        <v>0.35</v>
      </c>
      <c r="M751" s="14">
        <v>0.3</v>
      </c>
      <c r="N751" s="14">
        <v>0.3</v>
      </c>
      <c r="O751" s="14">
        <v>0.3</v>
      </c>
      <c r="P751" s="14">
        <v>0.2</v>
      </c>
      <c r="Q751" s="14">
        <v>0.25</v>
      </c>
    </row>
    <row r="752" spans="1:17">
      <c r="A752" s="14">
        <v>0.5</v>
      </c>
      <c r="B752" s="14">
        <v>0.4</v>
      </c>
      <c r="C752" s="14">
        <v>0.4</v>
      </c>
      <c r="D752" s="14">
        <v>0.35</v>
      </c>
      <c r="M752" s="14">
        <v>0.3</v>
      </c>
      <c r="N752" s="14">
        <v>0.3</v>
      </c>
      <c r="O752" s="14">
        <v>0.3</v>
      </c>
      <c r="P752" s="14">
        <v>0.2</v>
      </c>
      <c r="Q752" s="14">
        <v>0.25</v>
      </c>
    </row>
    <row r="753" spans="1:17">
      <c r="A753" s="14">
        <v>0.5</v>
      </c>
      <c r="B753" s="14">
        <v>0.4</v>
      </c>
      <c r="C753" s="14">
        <v>0.4</v>
      </c>
      <c r="D753" s="14">
        <v>0.35</v>
      </c>
      <c r="M753" s="14">
        <v>0.3</v>
      </c>
      <c r="N753" s="14">
        <v>0.3</v>
      </c>
      <c r="O753" s="14">
        <v>0.3</v>
      </c>
      <c r="P753" s="14">
        <v>0.2</v>
      </c>
      <c r="Q753" s="14">
        <v>0.25</v>
      </c>
    </row>
    <row r="754" spans="1:17">
      <c r="A754" s="14">
        <v>0.5</v>
      </c>
      <c r="B754" s="14">
        <v>0.4</v>
      </c>
      <c r="C754" s="14">
        <v>0.4</v>
      </c>
      <c r="D754" s="14">
        <v>0.35</v>
      </c>
      <c r="M754" s="14">
        <v>0.3</v>
      </c>
      <c r="N754" s="14">
        <v>0.3</v>
      </c>
      <c r="O754" s="14">
        <v>0.3</v>
      </c>
      <c r="P754" s="14">
        <v>0.2</v>
      </c>
      <c r="Q754" s="14">
        <v>0.25</v>
      </c>
    </row>
    <row r="755" spans="1:17">
      <c r="A755" s="14">
        <v>0.5</v>
      </c>
      <c r="B755" s="14">
        <v>0.4</v>
      </c>
      <c r="C755" s="14">
        <v>0.4</v>
      </c>
      <c r="D755" s="14">
        <v>0.35</v>
      </c>
      <c r="M755" s="14">
        <v>0.3</v>
      </c>
      <c r="N755" s="14">
        <v>0.3</v>
      </c>
      <c r="O755" s="14">
        <v>0.3</v>
      </c>
      <c r="P755" s="14">
        <v>0.2</v>
      </c>
      <c r="Q755" s="14">
        <v>0.25</v>
      </c>
    </row>
    <row r="756" spans="1:17">
      <c r="A756" s="14">
        <v>0.5</v>
      </c>
      <c r="B756" s="14">
        <v>0.4</v>
      </c>
      <c r="C756" s="14">
        <v>0.4</v>
      </c>
      <c r="D756" s="14">
        <v>0.35</v>
      </c>
      <c r="M756" s="14">
        <v>0.3</v>
      </c>
      <c r="N756" s="14">
        <v>0.3</v>
      </c>
      <c r="O756" s="14">
        <v>0.3</v>
      </c>
      <c r="P756" s="14">
        <v>0.2</v>
      </c>
      <c r="Q756" s="14">
        <v>0.25</v>
      </c>
    </row>
    <row r="757" spans="1:17">
      <c r="A757" s="14">
        <v>0.5</v>
      </c>
      <c r="B757" s="14">
        <v>0.4</v>
      </c>
      <c r="C757" s="14">
        <v>0.4</v>
      </c>
      <c r="D757" s="14">
        <v>0.35</v>
      </c>
      <c r="M757" s="14">
        <v>0.3</v>
      </c>
      <c r="N757" s="14">
        <v>0.3</v>
      </c>
      <c r="O757" s="14">
        <v>0.3</v>
      </c>
      <c r="P757" s="14">
        <v>0.2</v>
      </c>
      <c r="Q757" s="14">
        <v>0.25</v>
      </c>
    </row>
    <row r="758" spans="1:17">
      <c r="A758" s="14">
        <v>0.5</v>
      </c>
      <c r="B758" s="14">
        <v>0.4</v>
      </c>
      <c r="C758" s="14">
        <v>0.4</v>
      </c>
      <c r="D758" s="14">
        <v>0.35</v>
      </c>
      <c r="M758" s="14">
        <v>0.3</v>
      </c>
      <c r="N758" s="14">
        <v>0.3</v>
      </c>
      <c r="O758" s="14">
        <v>0.3</v>
      </c>
      <c r="P758" s="14">
        <v>0.2</v>
      </c>
      <c r="Q758" s="14">
        <v>0.25</v>
      </c>
    </row>
    <row r="759" spans="1:17">
      <c r="A759" s="14">
        <v>0.5</v>
      </c>
      <c r="B759" s="14">
        <v>0.4</v>
      </c>
      <c r="C759" s="14">
        <v>0.4</v>
      </c>
      <c r="D759" s="14">
        <v>0.35</v>
      </c>
      <c r="M759" s="14">
        <v>0.3</v>
      </c>
      <c r="N759" s="14">
        <v>0.3</v>
      </c>
      <c r="O759" s="14">
        <v>0.3</v>
      </c>
      <c r="P759" s="14">
        <v>0.2</v>
      </c>
      <c r="Q759" s="14">
        <v>0.25</v>
      </c>
    </row>
    <row r="760" spans="1:17">
      <c r="A760" s="14">
        <v>0.5</v>
      </c>
      <c r="B760" s="14">
        <v>0.4</v>
      </c>
      <c r="C760" s="14">
        <v>0.4</v>
      </c>
      <c r="D760" s="14">
        <v>0.35</v>
      </c>
      <c r="M760" s="14">
        <v>0.3</v>
      </c>
      <c r="N760" s="14">
        <v>0.3</v>
      </c>
      <c r="O760" s="14">
        <v>0.3</v>
      </c>
      <c r="P760" s="14">
        <v>0.2</v>
      </c>
      <c r="Q760" s="14">
        <v>0.25</v>
      </c>
    </row>
    <row r="761" spans="1:17">
      <c r="A761" s="14">
        <v>0.5</v>
      </c>
      <c r="B761" s="14">
        <v>0.4</v>
      </c>
      <c r="C761" s="14">
        <v>0.4</v>
      </c>
      <c r="D761" s="14">
        <v>0.35</v>
      </c>
      <c r="M761" s="14">
        <v>0.3</v>
      </c>
      <c r="N761" s="14">
        <v>0.3</v>
      </c>
      <c r="O761" s="14">
        <v>0.35</v>
      </c>
      <c r="P761" s="14">
        <v>0.2</v>
      </c>
      <c r="Q761" s="14">
        <v>0.25</v>
      </c>
    </row>
    <row r="762" spans="1:17">
      <c r="A762" s="14">
        <v>0.5</v>
      </c>
      <c r="B762" s="14">
        <v>0.4</v>
      </c>
      <c r="C762" s="14">
        <v>0.4</v>
      </c>
      <c r="D762" s="14">
        <v>0.35</v>
      </c>
      <c r="M762" s="14">
        <v>0.3</v>
      </c>
      <c r="N762" s="14">
        <v>0.3</v>
      </c>
      <c r="O762" s="14">
        <v>0.35</v>
      </c>
      <c r="P762" s="14">
        <v>0.2</v>
      </c>
      <c r="Q762" s="14">
        <v>0.25</v>
      </c>
    </row>
    <row r="763" spans="1:17">
      <c r="A763" s="14">
        <v>0.5</v>
      </c>
      <c r="B763" s="14">
        <v>0.4</v>
      </c>
      <c r="C763" s="14">
        <v>0.45</v>
      </c>
      <c r="D763" s="14">
        <v>0.35</v>
      </c>
      <c r="M763" s="14">
        <v>0.3</v>
      </c>
      <c r="N763" s="14">
        <v>0.3</v>
      </c>
      <c r="O763" s="14">
        <v>0.35</v>
      </c>
      <c r="P763" s="14">
        <v>0.2</v>
      </c>
      <c r="Q763" s="14">
        <v>0.25</v>
      </c>
    </row>
    <row r="764" spans="1:17">
      <c r="A764" s="14">
        <v>0.5</v>
      </c>
      <c r="B764" s="14">
        <v>0.4</v>
      </c>
      <c r="C764" s="14">
        <v>0.45</v>
      </c>
      <c r="D764" s="14">
        <v>0.35</v>
      </c>
      <c r="M764" s="14">
        <v>0.3</v>
      </c>
      <c r="N764" s="14">
        <v>0.3</v>
      </c>
      <c r="O764" s="14">
        <v>0.35</v>
      </c>
      <c r="P764" s="14">
        <v>0.2</v>
      </c>
      <c r="Q764" s="14">
        <v>0.25</v>
      </c>
    </row>
    <row r="765" spans="1:17">
      <c r="A765" s="14">
        <v>0.5</v>
      </c>
      <c r="B765" s="14">
        <v>0.4</v>
      </c>
      <c r="C765" s="14">
        <v>0.45</v>
      </c>
      <c r="D765" s="14">
        <v>0.35</v>
      </c>
      <c r="M765" s="14">
        <v>0.3</v>
      </c>
      <c r="N765" s="14">
        <v>0.3</v>
      </c>
      <c r="O765" s="14">
        <v>0.35</v>
      </c>
      <c r="P765" s="14">
        <v>0.2</v>
      </c>
      <c r="Q765" s="14">
        <v>0.25</v>
      </c>
    </row>
    <row r="766" spans="1:17">
      <c r="A766" s="14">
        <v>0.5</v>
      </c>
      <c r="B766" s="14">
        <v>0.4</v>
      </c>
      <c r="C766" s="14">
        <v>0.45</v>
      </c>
      <c r="D766" s="14">
        <v>0.35</v>
      </c>
      <c r="M766" s="14">
        <v>0.3</v>
      </c>
      <c r="N766" s="14">
        <v>0.3</v>
      </c>
      <c r="O766" s="14">
        <v>0.35</v>
      </c>
      <c r="P766" s="14">
        <v>0.2</v>
      </c>
      <c r="Q766" s="14">
        <v>0.25</v>
      </c>
    </row>
    <row r="767" spans="1:17">
      <c r="A767" s="14">
        <v>0.5</v>
      </c>
      <c r="B767" s="14">
        <v>0.4</v>
      </c>
      <c r="C767" s="14">
        <v>0.45</v>
      </c>
      <c r="D767" s="14">
        <v>0.35</v>
      </c>
      <c r="M767" s="14">
        <v>0.3</v>
      </c>
      <c r="N767" s="14">
        <v>0.3</v>
      </c>
      <c r="O767" s="14">
        <v>0.35</v>
      </c>
      <c r="P767" s="14">
        <v>0.25</v>
      </c>
      <c r="Q767" s="14">
        <v>0.25</v>
      </c>
    </row>
    <row r="768" spans="1:17">
      <c r="A768" s="14">
        <v>0.5</v>
      </c>
      <c r="B768" s="14">
        <v>0.4</v>
      </c>
      <c r="C768" s="14">
        <v>0.45</v>
      </c>
      <c r="D768" s="14">
        <v>0.35</v>
      </c>
      <c r="M768" s="14">
        <v>0.3</v>
      </c>
      <c r="N768" s="14">
        <v>0.3</v>
      </c>
      <c r="O768" s="14">
        <v>0.35</v>
      </c>
      <c r="P768" s="14">
        <v>0.25</v>
      </c>
      <c r="Q768" s="14">
        <v>0.25</v>
      </c>
    </row>
    <row r="769" spans="1:17">
      <c r="A769" s="14">
        <v>0.5</v>
      </c>
      <c r="B769" s="14">
        <v>0.4</v>
      </c>
      <c r="C769" s="14">
        <v>0.45</v>
      </c>
      <c r="D769" s="14">
        <v>0.35</v>
      </c>
      <c r="M769" s="14">
        <v>0.3</v>
      </c>
      <c r="N769" s="14">
        <v>0.3</v>
      </c>
      <c r="O769" s="14">
        <v>0.35</v>
      </c>
      <c r="P769" s="14">
        <v>0.25</v>
      </c>
      <c r="Q769" s="14">
        <v>0.25</v>
      </c>
    </row>
    <row r="770" spans="1:17">
      <c r="A770" s="14">
        <v>0.5</v>
      </c>
      <c r="B770" s="14">
        <v>0.4</v>
      </c>
      <c r="C770" s="14">
        <v>0.45</v>
      </c>
      <c r="D770" s="14">
        <v>0.4</v>
      </c>
      <c r="M770" s="14">
        <v>0.3</v>
      </c>
      <c r="N770" s="14">
        <v>0.3</v>
      </c>
      <c r="O770" s="14">
        <v>0.35</v>
      </c>
      <c r="P770" s="14">
        <v>0.25</v>
      </c>
      <c r="Q770" s="14">
        <v>0.25</v>
      </c>
    </row>
    <row r="771" spans="1:17">
      <c r="A771" s="14">
        <v>0.5</v>
      </c>
      <c r="B771" s="14">
        <v>0.4</v>
      </c>
      <c r="C771" s="14">
        <v>0.45</v>
      </c>
      <c r="D771" s="14">
        <v>0.4</v>
      </c>
      <c r="M771" s="14">
        <v>0.3</v>
      </c>
      <c r="N771" s="14">
        <v>0.35</v>
      </c>
      <c r="O771" s="14">
        <v>0.35</v>
      </c>
      <c r="P771" s="14">
        <v>0.25</v>
      </c>
      <c r="Q771" s="14">
        <v>0.25</v>
      </c>
    </row>
    <row r="772" spans="1:17">
      <c r="A772" s="14">
        <v>0.5</v>
      </c>
      <c r="B772" s="14">
        <v>0.4</v>
      </c>
      <c r="C772" s="14">
        <v>0.45</v>
      </c>
      <c r="D772" s="14">
        <v>0.4</v>
      </c>
      <c r="M772" s="14">
        <v>0.3</v>
      </c>
      <c r="N772" s="14">
        <v>0.35</v>
      </c>
      <c r="O772" s="14">
        <v>0.35</v>
      </c>
      <c r="P772" s="14">
        <v>0.25</v>
      </c>
      <c r="Q772" s="14">
        <v>0.25</v>
      </c>
    </row>
    <row r="773" spans="1:17">
      <c r="A773" s="14">
        <v>0.5</v>
      </c>
      <c r="B773" s="14">
        <v>0.4</v>
      </c>
      <c r="C773" s="14">
        <v>0.45</v>
      </c>
      <c r="D773" s="14">
        <v>0.4</v>
      </c>
      <c r="M773" s="14">
        <v>0.3</v>
      </c>
      <c r="N773" s="14">
        <v>0.35</v>
      </c>
      <c r="O773" s="14">
        <v>0.35</v>
      </c>
      <c r="P773" s="14">
        <v>0.25</v>
      </c>
      <c r="Q773" s="14">
        <v>0.25</v>
      </c>
    </row>
    <row r="774" spans="1:17">
      <c r="A774" s="14">
        <v>0.5</v>
      </c>
      <c r="B774" s="14">
        <v>0.4</v>
      </c>
      <c r="C774" s="14">
        <v>0.45</v>
      </c>
      <c r="D774" s="14">
        <v>0.4</v>
      </c>
      <c r="M774" s="14">
        <v>0.3</v>
      </c>
      <c r="N774" s="14">
        <v>0.35</v>
      </c>
      <c r="O774" s="14">
        <v>0.35</v>
      </c>
      <c r="P774" s="14">
        <v>0.25</v>
      </c>
      <c r="Q774" s="14">
        <v>0.25</v>
      </c>
    </row>
    <row r="775" spans="1:17">
      <c r="A775" s="14">
        <v>0.5</v>
      </c>
      <c r="B775" s="14">
        <v>0.4</v>
      </c>
      <c r="C775" s="14">
        <v>0.45</v>
      </c>
      <c r="D775" s="14">
        <v>0.4</v>
      </c>
      <c r="M775" s="14">
        <v>0.3</v>
      </c>
      <c r="N775" s="14">
        <v>0.35</v>
      </c>
      <c r="O775" s="14">
        <v>0.35</v>
      </c>
      <c r="P775" s="14">
        <v>0.25</v>
      </c>
      <c r="Q775" s="14">
        <v>0.25</v>
      </c>
    </row>
    <row r="776" spans="1:17">
      <c r="A776" s="14">
        <v>0.5</v>
      </c>
      <c r="B776" s="14">
        <v>0.4</v>
      </c>
      <c r="C776" s="14">
        <v>0.45</v>
      </c>
      <c r="D776" s="14">
        <v>0.4</v>
      </c>
      <c r="M776" s="14">
        <v>0.3</v>
      </c>
      <c r="N776" s="14">
        <v>0.35</v>
      </c>
      <c r="O776" s="14">
        <v>0.35</v>
      </c>
      <c r="P776" s="14">
        <v>0.25</v>
      </c>
      <c r="Q776" s="14">
        <v>0.25</v>
      </c>
    </row>
    <row r="777" spans="1:17">
      <c r="A777" s="14">
        <v>0.5</v>
      </c>
      <c r="B777" s="14">
        <v>0.4</v>
      </c>
      <c r="C777" s="14">
        <v>0.45</v>
      </c>
      <c r="D777" s="14">
        <v>0.4</v>
      </c>
      <c r="M777" s="14">
        <v>0.3</v>
      </c>
      <c r="N777" s="14">
        <v>0.35</v>
      </c>
      <c r="O777" s="14">
        <v>0.35</v>
      </c>
      <c r="P777" s="14">
        <v>0.25</v>
      </c>
      <c r="Q777" s="14">
        <v>0.25</v>
      </c>
    </row>
    <row r="778" spans="1:17">
      <c r="A778" s="14">
        <v>0.5</v>
      </c>
      <c r="B778" s="14">
        <v>0.4</v>
      </c>
      <c r="C778" s="14">
        <v>0.45</v>
      </c>
      <c r="D778" s="14">
        <v>0.4</v>
      </c>
      <c r="M778" s="14">
        <v>0.3</v>
      </c>
      <c r="N778" s="14">
        <v>0.35</v>
      </c>
      <c r="O778" s="14">
        <v>0.35</v>
      </c>
      <c r="P778" s="14">
        <v>0.25</v>
      </c>
      <c r="Q778" s="14">
        <v>0.25</v>
      </c>
    </row>
    <row r="779" spans="1:17">
      <c r="A779" s="14">
        <v>0.5</v>
      </c>
      <c r="B779" s="14">
        <v>0.4</v>
      </c>
      <c r="C779" s="14">
        <v>0.45</v>
      </c>
      <c r="D779" s="14">
        <v>0.4</v>
      </c>
      <c r="M779" s="14">
        <v>0.3</v>
      </c>
      <c r="N779" s="14">
        <v>0.35</v>
      </c>
      <c r="O779" s="14">
        <v>0.35</v>
      </c>
      <c r="P779" s="14">
        <v>0.25</v>
      </c>
      <c r="Q779" s="14">
        <v>0.25</v>
      </c>
    </row>
    <row r="780" spans="1:17">
      <c r="A780" s="14">
        <v>0.5</v>
      </c>
      <c r="B780" s="14">
        <v>0.45</v>
      </c>
      <c r="C780" s="14">
        <v>0.45</v>
      </c>
      <c r="D780" s="14">
        <v>0.4</v>
      </c>
      <c r="M780" s="14">
        <v>0.3</v>
      </c>
      <c r="N780" s="14">
        <v>0.35</v>
      </c>
      <c r="O780" s="14">
        <v>0.35</v>
      </c>
      <c r="P780" s="14">
        <v>0.25</v>
      </c>
      <c r="Q780" s="14">
        <v>0.25</v>
      </c>
    </row>
    <row r="781" spans="1:17">
      <c r="A781" s="14">
        <v>0.5</v>
      </c>
      <c r="B781" s="14">
        <v>0.45</v>
      </c>
      <c r="C781" s="14">
        <v>0.45</v>
      </c>
      <c r="D781" s="14">
        <v>0.4</v>
      </c>
      <c r="M781" s="14">
        <v>0.3</v>
      </c>
      <c r="N781" s="14">
        <v>0.35</v>
      </c>
      <c r="O781" s="14">
        <v>0.35</v>
      </c>
      <c r="P781" s="14">
        <v>0.25</v>
      </c>
      <c r="Q781" s="14">
        <v>0.25</v>
      </c>
    </row>
    <row r="782" spans="1:17">
      <c r="A782" s="14">
        <v>0.5</v>
      </c>
      <c r="B782" s="14">
        <v>0.45</v>
      </c>
      <c r="C782" s="14">
        <v>0.45</v>
      </c>
      <c r="D782" s="14">
        <v>0.4</v>
      </c>
      <c r="M782" s="14">
        <v>0.3</v>
      </c>
      <c r="N782" s="14">
        <v>0.35</v>
      </c>
      <c r="O782" s="14">
        <v>0.35</v>
      </c>
      <c r="P782" s="14">
        <v>0.25</v>
      </c>
      <c r="Q782" s="14">
        <v>0.25</v>
      </c>
    </row>
    <row r="783" spans="1:17">
      <c r="A783" s="14">
        <v>0.5</v>
      </c>
      <c r="B783" s="14">
        <v>0.45</v>
      </c>
      <c r="C783" s="14">
        <v>0.45</v>
      </c>
      <c r="D783" s="14">
        <v>0.4</v>
      </c>
      <c r="M783" s="14">
        <v>0.3</v>
      </c>
      <c r="N783" s="14">
        <v>0.35</v>
      </c>
      <c r="O783" s="14">
        <v>0.35</v>
      </c>
      <c r="P783" s="14">
        <v>0.25</v>
      </c>
      <c r="Q783" s="14">
        <v>0.25</v>
      </c>
    </row>
    <row r="784" spans="1:17">
      <c r="A784" s="14">
        <v>0.5</v>
      </c>
      <c r="B784" s="14">
        <v>0.45</v>
      </c>
      <c r="C784" s="14">
        <v>0.45</v>
      </c>
      <c r="D784" s="14">
        <v>0.4</v>
      </c>
      <c r="M784" s="14">
        <v>0.3</v>
      </c>
      <c r="N784" s="14">
        <v>0.35</v>
      </c>
      <c r="O784" s="14">
        <v>0.35</v>
      </c>
      <c r="P784" s="14">
        <v>0.25</v>
      </c>
      <c r="Q784" s="14">
        <v>0.3</v>
      </c>
    </row>
    <row r="785" spans="1:17">
      <c r="A785" s="14">
        <v>0.5</v>
      </c>
      <c r="B785" s="14">
        <v>0.45</v>
      </c>
      <c r="C785" s="14">
        <v>0.45</v>
      </c>
      <c r="D785" s="14">
        <v>0.4</v>
      </c>
      <c r="M785" s="14">
        <v>0.3</v>
      </c>
      <c r="N785" s="14">
        <v>0.35</v>
      </c>
      <c r="O785" s="14">
        <v>0.35</v>
      </c>
      <c r="P785" s="14">
        <v>0.25</v>
      </c>
      <c r="Q785" s="14">
        <v>0.3</v>
      </c>
    </row>
    <row r="786" spans="1:17">
      <c r="A786" s="14">
        <v>0.5</v>
      </c>
      <c r="B786" s="14">
        <v>0.45</v>
      </c>
      <c r="C786" s="14">
        <v>0.45</v>
      </c>
      <c r="D786" s="14">
        <v>0.4</v>
      </c>
      <c r="M786" s="14">
        <v>0.3</v>
      </c>
      <c r="N786" s="14">
        <v>0.35</v>
      </c>
      <c r="O786" s="14">
        <v>0.35</v>
      </c>
      <c r="P786" s="14">
        <v>0.25</v>
      </c>
      <c r="Q786" s="14">
        <v>0.3</v>
      </c>
    </row>
    <row r="787" spans="1:17">
      <c r="A787" s="14">
        <v>0.5</v>
      </c>
      <c r="B787" s="14">
        <v>0.45</v>
      </c>
      <c r="C787" s="14">
        <v>0.45</v>
      </c>
      <c r="D787" s="14">
        <v>0.4</v>
      </c>
      <c r="M787" s="14">
        <v>0.3</v>
      </c>
      <c r="N787" s="14">
        <v>0.35</v>
      </c>
      <c r="O787" s="14">
        <v>0.35</v>
      </c>
      <c r="P787" s="14">
        <v>0.25</v>
      </c>
      <c r="Q787" s="14">
        <v>0.3</v>
      </c>
    </row>
    <row r="788" spans="1:17">
      <c r="A788" s="14">
        <v>0.5</v>
      </c>
      <c r="B788" s="14">
        <v>0.45</v>
      </c>
      <c r="C788" s="14">
        <v>0.45</v>
      </c>
      <c r="D788" s="14">
        <v>0.4</v>
      </c>
      <c r="M788" s="14">
        <v>0.3</v>
      </c>
      <c r="N788" s="14">
        <v>0.35</v>
      </c>
      <c r="O788" s="14">
        <v>0.35</v>
      </c>
      <c r="P788" s="14">
        <v>0.25</v>
      </c>
      <c r="Q788" s="14">
        <v>0.3</v>
      </c>
    </row>
    <row r="789" spans="1:17">
      <c r="A789" s="14">
        <v>0.5</v>
      </c>
      <c r="B789" s="14">
        <v>0.45</v>
      </c>
      <c r="C789" s="14">
        <v>0.45</v>
      </c>
      <c r="D789" s="14">
        <v>0.4</v>
      </c>
      <c r="M789" s="14">
        <v>0.3</v>
      </c>
      <c r="N789" s="14">
        <v>0.35</v>
      </c>
      <c r="O789" s="14">
        <v>0.35</v>
      </c>
      <c r="P789" s="14">
        <v>0.25</v>
      </c>
      <c r="Q789" s="14">
        <v>0.3</v>
      </c>
    </row>
    <row r="790" spans="1:17">
      <c r="A790" s="14">
        <v>0.5</v>
      </c>
      <c r="B790" s="14">
        <v>0.45</v>
      </c>
      <c r="C790" s="14">
        <v>0.45</v>
      </c>
      <c r="D790" s="14">
        <v>0.4</v>
      </c>
      <c r="M790" s="14">
        <v>0.3</v>
      </c>
      <c r="N790" s="14">
        <v>0.35</v>
      </c>
      <c r="O790" s="14">
        <v>0.35</v>
      </c>
      <c r="P790" s="14">
        <v>0.25</v>
      </c>
      <c r="Q790" s="14">
        <v>0.3</v>
      </c>
    </row>
    <row r="791" spans="1:17">
      <c r="A791" s="14">
        <v>0.5</v>
      </c>
      <c r="B791" s="14">
        <v>0.45</v>
      </c>
      <c r="C791" s="14">
        <v>0.45</v>
      </c>
      <c r="D791" s="14">
        <v>0.4</v>
      </c>
      <c r="M791" s="14">
        <v>0.3</v>
      </c>
      <c r="N791" s="14">
        <v>0.35</v>
      </c>
      <c r="O791" s="14">
        <v>0.35</v>
      </c>
      <c r="P791" s="14">
        <v>0.25</v>
      </c>
      <c r="Q791" s="14">
        <v>0.3</v>
      </c>
    </row>
    <row r="792" spans="1:17">
      <c r="A792" s="14">
        <v>0.55000000000000004</v>
      </c>
      <c r="B792" s="14">
        <v>0.45</v>
      </c>
      <c r="C792" s="14">
        <v>0.45</v>
      </c>
      <c r="D792" s="14">
        <v>0.4</v>
      </c>
      <c r="M792" s="14">
        <v>0.3</v>
      </c>
      <c r="N792" s="14">
        <v>0.35</v>
      </c>
      <c r="O792" s="14">
        <v>0.35</v>
      </c>
      <c r="P792" s="14">
        <v>0.25</v>
      </c>
      <c r="Q792" s="14">
        <v>0.3</v>
      </c>
    </row>
    <row r="793" spans="1:17">
      <c r="A793" s="14">
        <v>0.55000000000000004</v>
      </c>
      <c r="B793" s="14">
        <v>0.45</v>
      </c>
      <c r="C793" s="14">
        <v>0.45</v>
      </c>
      <c r="D793" s="14">
        <v>0.4</v>
      </c>
      <c r="M793" s="14">
        <v>0.3</v>
      </c>
      <c r="N793" s="14">
        <v>0.35</v>
      </c>
      <c r="O793" s="14">
        <v>0.35</v>
      </c>
      <c r="P793" s="14">
        <v>0.25</v>
      </c>
      <c r="Q793" s="14">
        <v>0.3</v>
      </c>
    </row>
    <row r="794" spans="1:17">
      <c r="A794" s="14">
        <v>0.55000000000000004</v>
      </c>
      <c r="B794" s="14">
        <v>0.45</v>
      </c>
      <c r="C794" s="14">
        <v>0.45</v>
      </c>
      <c r="D794" s="14">
        <v>0.4</v>
      </c>
      <c r="M794" s="14">
        <v>0.3</v>
      </c>
      <c r="N794" s="14">
        <v>0.35</v>
      </c>
      <c r="O794" s="14">
        <v>0.35</v>
      </c>
      <c r="P794" s="14">
        <v>0.25</v>
      </c>
      <c r="Q794" s="14">
        <v>0.3</v>
      </c>
    </row>
    <row r="795" spans="1:17">
      <c r="A795" s="14">
        <v>0.55000000000000004</v>
      </c>
      <c r="B795" s="14">
        <v>0.45</v>
      </c>
      <c r="C795" s="14">
        <v>0.45</v>
      </c>
      <c r="D795" s="14">
        <v>0.4</v>
      </c>
      <c r="M795" s="14">
        <v>0.3</v>
      </c>
      <c r="N795" s="14">
        <v>0.35</v>
      </c>
      <c r="O795" s="14">
        <v>0.35</v>
      </c>
      <c r="P795" s="14">
        <v>0.25</v>
      </c>
      <c r="Q795" s="14">
        <v>0.3</v>
      </c>
    </row>
    <row r="796" spans="1:17">
      <c r="A796" s="14">
        <v>0.55000000000000004</v>
      </c>
      <c r="B796" s="14">
        <v>0.45</v>
      </c>
      <c r="C796" s="14">
        <v>0.45</v>
      </c>
      <c r="D796" s="14">
        <v>0.4</v>
      </c>
      <c r="M796" s="14">
        <v>0.3</v>
      </c>
      <c r="N796" s="14">
        <v>0.35</v>
      </c>
      <c r="O796" s="14">
        <v>0.35</v>
      </c>
      <c r="P796" s="14">
        <v>0.25</v>
      </c>
      <c r="Q796" s="14">
        <v>0.3</v>
      </c>
    </row>
    <row r="797" spans="1:17">
      <c r="A797" s="14">
        <v>0.55000000000000004</v>
      </c>
      <c r="B797" s="14">
        <v>0.45</v>
      </c>
      <c r="C797" s="14">
        <v>0.45</v>
      </c>
      <c r="D797" s="14">
        <v>0.4</v>
      </c>
      <c r="M797" s="14">
        <v>0.3</v>
      </c>
      <c r="N797" s="14">
        <v>0.35</v>
      </c>
      <c r="O797" s="14">
        <v>0.35</v>
      </c>
      <c r="P797" s="14">
        <v>0.25</v>
      </c>
      <c r="Q797" s="14">
        <v>0.3</v>
      </c>
    </row>
    <row r="798" spans="1:17">
      <c r="A798" s="14">
        <v>0.55000000000000004</v>
      </c>
      <c r="B798" s="14">
        <v>0.45</v>
      </c>
      <c r="C798" s="14">
        <v>0.45</v>
      </c>
      <c r="D798" s="14">
        <v>0.4</v>
      </c>
      <c r="M798" s="14">
        <v>0.3</v>
      </c>
      <c r="N798" s="14">
        <v>0.35</v>
      </c>
      <c r="O798" s="14">
        <v>0.35</v>
      </c>
      <c r="P798" s="14">
        <v>0.25</v>
      </c>
      <c r="Q798" s="14">
        <v>0.3</v>
      </c>
    </row>
    <row r="799" spans="1:17">
      <c r="A799" s="14">
        <v>0.55000000000000004</v>
      </c>
      <c r="B799" s="14">
        <v>0.45</v>
      </c>
      <c r="C799" s="14">
        <v>0.45</v>
      </c>
      <c r="D799" s="14">
        <v>0.4</v>
      </c>
      <c r="M799" s="14">
        <v>0.35</v>
      </c>
      <c r="N799" s="14">
        <v>0.35</v>
      </c>
      <c r="O799" s="14">
        <v>0.35</v>
      </c>
      <c r="P799" s="14">
        <v>0.25</v>
      </c>
      <c r="Q799" s="14">
        <v>0.3</v>
      </c>
    </row>
    <row r="800" spans="1:17">
      <c r="A800" s="14">
        <v>0.55000000000000004</v>
      </c>
      <c r="B800" s="14">
        <v>0.45</v>
      </c>
      <c r="C800" s="14">
        <v>0.45</v>
      </c>
      <c r="D800" s="14">
        <v>0.4</v>
      </c>
      <c r="M800" s="14">
        <v>0.35</v>
      </c>
      <c r="N800" s="14">
        <v>0.35</v>
      </c>
      <c r="O800" s="14">
        <v>0.35</v>
      </c>
      <c r="P800" s="14">
        <v>0.25</v>
      </c>
      <c r="Q800" s="14">
        <v>0.3</v>
      </c>
    </row>
    <row r="801" spans="1:17">
      <c r="A801" s="14">
        <v>0.55000000000000004</v>
      </c>
      <c r="B801" s="14">
        <v>0.45</v>
      </c>
      <c r="C801" s="14">
        <v>0.45</v>
      </c>
      <c r="D801" s="14">
        <v>0.4</v>
      </c>
      <c r="M801" s="14">
        <v>0.35</v>
      </c>
      <c r="N801" s="14">
        <v>0.35</v>
      </c>
      <c r="O801" s="14">
        <v>0.35</v>
      </c>
      <c r="P801" s="14">
        <v>0.25</v>
      </c>
      <c r="Q801" s="14">
        <v>0.3</v>
      </c>
    </row>
    <row r="802" spans="1:17">
      <c r="A802" s="14">
        <v>0.55000000000000004</v>
      </c>
      <c r="B802" s="14">
        <v>0.45</v>
      </c>
      <c r="C802" s="14">
        <v>0.45</v>
      </c>
      <c r="D802" s="14">
        <v>0.4</v>
      </c>
      <c r="M802" s="14">
        <v>0.35</v>
      </c>
      <c r="N802" s="14">
        <v>0.35</v>
      </c>
      <c r="O802" s="14">
        <v>0.35</v>
      </c>
      <c r="P802" s="14">
        <v>0.25</v>
      </c>
      <c r="Q802" s="14">
        <v>0.3</v>
      </c>
    </row>
    <row r="803" spans="1:17">
      <c r="A803" s="14">
        <v>0.55000000000000004</v>
      </c>
      <c r="B803" s="14">
        <v>0.45</v>
      </c>
      <c r="C803" s="14">
        <v>0.45</v>
      </c>
      <c r="D803" s="14">
        <v>0.4</v>
      </c>
      <c r="M803" s="14">
        <v>0.35</v>
      </c>
      <c r="N803" s="14">
        <v>0.35</v>
      </c>
      <c r="O803" s="14">
        <v>0.35</v>
      </c>
      <c r="P803" s="14">
        <v>0.25</v>
      </c>
      <c r="Q803" s="14">
        <v>0.3</v>
      </c>
    </row>
    <row r="804" spans="1:17">
      <c r="A804" s="14">
        <v>0.55000000000000004</v>
      </c>
      <c r="B804" s="14">
        <v>0.45</v>
      </c>
      <c r="C804" s="14">
        <v>0.45</v>
      </c>
      <c r="D804" s="14">
        <v>0.4</v>
      </c>
      <c r="M804" s="14">
        <v>0.35</v>
      </c>
      <c r="N804" s="14">
        <v>0.35</v>
      </c>
      <c r="O804" s="14">
        <v>0.35</v>
      </c>
      <c r="P804" s="14">
        <v>0.25</v>
      </c>
      <c r="Q804" s="14">
        <v>0.3</v>
      </c>
    </row>
    <row r="805" spans="1:17">
      <c r="A805" s="14">
        <v>0.55000000000000004</v>
      </c>
      <c r="B805" s="14">
        <v>0.45</v>
      </c>
      <c r="C805" s="14">
        <v>0.45</v>
      </c>
      <c r="D805" s="14">
        <v>0.4</v>
      </c>
      <c r="M805" s="14">
        <v>0.35</v>
      </c>
      <c r="N805" s="14">
        <v>0.35</v>
      </c>
      <c r="O805" s="14">
        <v>0.35</v>
      </c>
      <c r="P805" s="14">
        <v>0.25</v>
      </c>
      <c r="Q805" s="14">
        <v>0.3</v>
      </c>
    </row>
    <row r="806" spans="1:17">
      <c r="A806" s="14">
        <v>0.55000000000000004</v>
      </c>
      <c r="B806" s="14">
        <v>0.45</v>
      </c>
      <c r="C806" s="14">
        <v>0.45</v>
      </c>
      <c r="D806" s="14">
        <v>0.4</v>
      </c>
      <c r="M806" s="14">
        <v>0.35</v>
      </c>
      <c r="N806" s="14">
        <v>0.35</v>
      </c>
      <c r="O806" s="14">
        <v>0.35</v>
      </c>
      <c r="P806" s="14">
        <v>0.25</v>
      </c>
      <c r="Q806" s="14">
        <v>0.3</v>
      </c>
    </row>
    <row r="807" spans="1:17">
      <c r="A807" s="14">
        <v>0.55000000000000004</v>
      </c>
      <c r="B807" s="14">
        <v>0.45</v>
      </c>
      <c r="C807" s="14">
        <v>0.45</v>
      </c>
      <c r="D807" s="14">
        <v>0.4</v>
      </c>
      <c r="M807" s="14">
        <v>0.35</v>
      </c>
      <c r="N807" s="14">
        <v>0.35</v>
      </c>
      <c r="O807" s="14">
        <v>0.35</v>
      </c>
      <c r="P807" s="14">
        <v>0.25</v>
      </c>
      <c r="Q807" s="14">
        <v>0.3</v>
      </c>
    </row>
    <row r="808" spans="1:17">
      <c r="A808" s="14">
        <v>0.55000000000000004</v>
      </c>
      <c r="B808" s="14">
        <v>0.45</v>
      </c>
      <c r="C808" s="14">
        <v>0.45</v>
      </c>
      <c r="D808" s="14">
        <v>0.4</v>
      </c>
      <c r="M808" s="14">
        <v>0.35</v>
      </c>
      <c r="N808" s="14">
        <v>0.35</v>
      </c>
      <c r="O808" s="14">
        <v>0.35</v>
      </c>
      <c r="P808" s="14">
        <v>0.25</v>
      </c>
      <c r="Q808" s="14">
        <v>0.3</v>
      </c>
    </row>
    <row r="809" spans="1:17">
      <c r="A809" s="14">
        <v>0.55000000000000004</v>
      </c>
      <c r="B809" s="14">
        <v>0.45</v>
      </c>
      <c r="C809" s="14">
        <v>0.45</v>
      </c>
      <c r="D809" s="14">
        <v>0.4</v>
      </c>
      <c r="M809" s="14">
        <v>0.35</v>
      </c>
      <c r="N809" s="14">
        <v>0.35</v>
      </c>
      <c r="O809" s="14">
        <v>0.35</v>
      </c>
      <c r="P809" s="14">
        <v>0.25</v>
      </c>
      <c r="Q809" s="14">
        <v>0.3</v>
      </c>
    </row>
    <row r="810" spans="1:17">
      <c r="A810" s="14">
        <v>0.55000000000000004</v>
      </c>
      <c r="B810" s="14">
        <v>0.45</v>
      </c>
      <c r="C810" s="14">
        <v>0.45</v>
      </c>
      <c r="D810" s="14">
        <v>0.4</v>
      </c>
      <c r="M810" s="14">
        <v>0.35</v>
      </c>
      <c r="N810" s="14">
        <v>0.35</v>
      </c>
      <c r="O810" s="14">
        <v>0.35</v>
      </c>
      <c r="P810" s="14">
        <v>0.25</v>
      </c>
      <c r="Q810" s="14">
        <v>0.3</v>
      </c>
    </row>
    <row r="811" spans="1:17">
      <c r="A811" s="14">
        <v>0.55000000000000004</v>
      </c>
      <c r="B811" s="14">
        <v>0.45</v>
      </c>
      <c r="C811" s="14">
        <v>0.45</v>
      </c>
      <c r="D811" s="14">
        <v>0.4</v>
      </c>
      <c r="M811" s="14">
        <v>0.35</v>
      </c>
      <c r="N811" s="14">
        <v>0.35</v>
      </c>
      <c r="O811" s="14">
        <v>0.35</v>
      </c>
      <c r="P811" s="14">
        <v>0.25</v>
      </c>
      <c r="Q811" s="14">
        <v>0.3</v>
      </c>
    </row>
    <row r="812" spans="1:17">
      <c r="A812" s="14">
        <v>0.55000000000000004</v>
      </c>
      <c r="B812" s="14">
        <v>0.45</v>
      </c>
      <c r="C812" s="14">
        <v>0.45</v>
      </c>
      <c r="D812" s="14">
        <v>0.4</v>
      </c>
      <c r="M812" s="14">
        <v>0.35</v>
      </c>
      <c r="N812" s="14">
        <v>0.35</v>
      </c>
      <c r="O812" s="14">
        <v>0.35</v>
      </c>
      <c r="P812" s="14">
        <v>0.25</v>
      </c>
      <c r="Q812" s="14">
        <v>0.3</v>
      </c>
    </row>
    <row r="813" spans="1:17">
      <c r="A813" s="14">
        <v>0.55000000000000004</v>
      </c>
      <c r="B813" s="14">
        <v>0.45</v>
      </c>
      <c r="C813" s="14">
        <v>0.45</v>
      </c>
      <c r="D813" s="14">
        <v>0.4</v>
      </c>
      <c r="M813" s="14">
        <v>0.35</v>
      </c>
      <c r="N813" s="14">
        <v>0.35</v>
      </c>
      <c r="O813" s="14">
        <v>0.35</v>
      </c>
      <c r="P813" s="14">
        <v>0.25</v>
      </c>
      <c r="Q813" s="14">
        <v>0.3</v>
      </c>
    </row>
    <row r="814" spans="1:17">
      <c r="A814" s="14">
        <v>0.55000000000000004</v>
      </c>
      <c r="B814" s="14">
        <v>0.45</v>
      </c>
      <c r="C814" s="14">
        <v>0.45</v>
      </c>
      <c r="D814" s="14">
        <v>0.4</v>
      </c>
      <c r="M814" s="14">
        <v>0.35</v>
      </c>
      <c r="N814" s="14">
        <v>0.35</v>
      </c>
      <c r="O814" s="14">
        <v>0.35</v>
      </c>
      <c r="P814" s="14">
        <v>0.25</v>
      </c>
      <c r="Q814" s="14">
        <v>0.3</v>
      </c>
    </row>
    <row r="815" spans="1:17">
      <c r="A815" s="14">
        <v>0.55000000000000004</v>
      </c>
      <c r="B815" s="14">
        <v>0.45</v>
      </c>
      <c r="C815" s="14">
        <v>0.45</v>
      </c>
      <c r="D815" s="14">
        <v>0.4</v>
      </c>
      <c r="M815" s="14">
        <v>0.35</v>
      </c>
      <c r="N815" s="14">
        <v>0.35</v>
      </c>
      <c r="O815" s="14">
        <v>0.35</v>
      </c>
      <c r="P815" s="14">
        <v>0.25</v>
      </c>
      <c r="Q815" s="14">
        <v>0.3</v>
      </c>
    </row>
    <row r="816" spans="1:17">
      <c r="A816" s="14">
        <v>0.55000000000000004</v>
      </c>
      <c r="B816" s="14">
        <v>0.45</v>
      </c>
      <c r="C816" s="14">
        <v>0.45</v>
      </c>
      <c r="D816" s="14">
        <v>0.4</v>
      </c>
      <c r="M816" s="14">
        <v>0.35</v>
      </c>
      <c r="N816" s="14">
        <v>0.35</v>
      </c>
      <c r="O816" s="14">
        <v>0.35</v>
      </c>
      <c r="P816" s="14">
        <v>0.25</v>
      </c>
      <c r="Q816" s="14">
        <v>0.3</v>
      </c>
    </row>
    <row r="817" spans="1:17">
      <c r="A817" s="14">
        <v>0.55000000000000004</v>
      </c>
      <c r="B817" s="14">
        <v>0.45</v>
      </c>
      <c r="C817" s="14">
        <v>0.45</v>
      </c>
      <c r="D817" s="14">
        <v>0.4</v>
      </c>
      <c r="M817" s="14">
        <v>0.35</v>
      </c>
      <c r="N817" s="14">
        <v>0.35</v>
      </c>
      <c r="O817" s="14">
        <v>0.35</v>
      </c>
      <c r="P817" s="14">
        <v>0.25</v>
      </c>
      <c r="Q817" s="14">
        <v>0.3</v>
      </c>
    </row>
    <row r="818" spans="1:17">
      <c r="A818" s="14">
        <v>0.55000000000000004</v>
      </c>
      <c r="B818" s="14">
        <v>0.45</v>
      </c>
      <c r="C818" s="14">
        <v>0.45</v>
      </c>
      <c r="D818" s="14">
        <v>0.4</v>
      </c>
      <c r="M818" s="14">
        <v>0.35</v>
      </c>
      <c r="N818" s="14">
        <v>0.35</v>
      </c>
      <c r="O818" s="14">
        <v>0.35</v>
      </c>
      <c r="P818" s="14">
        <v>0.25</v>
      </c>
      <c r="Q818" s="14">
        <v>0.3</v>
      </c>
    </row>
    <row r="819" spans="1:17">
      <c r="A819" s="14">
        <v>0.55000000000000004</v>
      </c>
      <c r="B819" s="14">
        <v>0.45</v>
      </c>
      <c r="C819" s="14">
        <v>0.45</v>
      </c>
      <c r="D819" s="14">
        <v>0.4</v>
      </c>
      <c r="M819" s="14">
        <v>0.35</v>
      </c>
      <c r="N819" s="14">
        <v>0.35</v>
      </c>
      <c r="O819" s="14">
        <v>0.35</v>
      </c>
      <c r="P819" s="14">
        <v>0.25</v>
      </c>
      <c r="Q819" s="14">
        <v>0.3</v>
      </c>
    </row>
    <row r="820" spans="1:17">
      <c r="A820" s="14">
        <v>0.55000000000000004</v>
      </c>
      <c r="B820" s="14">
        <v>0.45</v>
      </c>
      <c r="C820" s="14">
        <v>0.45</v>
      </c>
      <c r="D820" s="14">
        <v>0.4</v>
      </c>
      <c r="M820" s="14">
        <v>0.35</v>
      </c>
      <c r="N820" s="14">
        <v>0.35</v>
      </c>
      <c r="O820" s="14">
        <v>0.35</v>
      </c>
      <c r="P820" s="14">
        <v>0.25</v>
      </c>
      <c r="Q820" s="14">
        <v>0.3</v>
      </c>
    </row>
    <row r="821" spans="1:17">
      <c r="A821" s="14">
        <v>0.55000000000000004</v>
      </c>
      <c r="B821" s="14">
        <v>0.45</v>
      </c>
      <c r="C821" s="14">
        <v>0.45</v>
      </c>
      <c r="D821" s="14">
        <v>0.4</v>
      </c>
      <c r="M821" s="14">
        <v>0.35</v>
      </c>
      <c r="N821" s="14">
        <v>0.35</v>
      </c>
      <c r="O821" s="14">
        <v>0.35</v>
      </c>
      <c r="P821" s="14">
        <v>0.25</v>
      </c>
      <c r="Q821" s="14">
        <v>0.3</v>
      </c>
    </row>
    <row r="822" spans="1:17">
      <c r="A822" s="14">
        <v>0.55000000000000004</v>
      </c>
      <c r="B822" s="14">
        <v>0.45</v>
      </c>
      <c r="C822" s="14">
        <v>0.45</v>
      </c>
      <c r="D822" s="14">
        <v>0.4</v>
      </c>
      <c r="M822" s="14">
        <v>0.35</v>
      </c>
      <c r="N822" s="14">
        <v>0.35</v>
      </c>
      <c r="O822" s="14">
        <v>0.35</v>
      </c>
      <c r="P822" s="14">
        <v>0.25</v>
      </c>
      <c r="Q822" s="14">
        <v>0.3</v>
      </c>
    </row>
    <row r="823" spans="1:17">
      <c r="A823" s="14">
        <v>0.55000000000000004</v>
      </c>
      <c r="B823" s="14">
        <v>0.45</v>
      </c>
      <c r="C823" s="14">
        <v>0.45</v>
      </c>
      <c r="D823" s="14">
        <v>0.4</v>
      </c>
      <c r="M823" s="14">
        <v>0.35</v>
      </c>
      <c r="N823" s="14">
        <v>0.35</v>
      </c>
      <c r="O823" s="14">
        <v>0.35</v>
      </c>
      <c r="P823" s="14">
        <v>0.25</v>
      </c>
      <c r="Q823" s="14">
        <v>0.3</v>
      </c>
    </row>
    <row r="824" spans="1:17">
      <c r="A824" s="14">
        <v>0.55000000000000004</v>
      </c>
      <c r="B824" s="14">
        <v>0.45</v>
      </c>
      <c r="C824" s="14">
        <v>0.45</v>
      </c>
      <c r="D824" s="14">
        <v>0.4</v>
      </c>
      <c r="M824" s="14">
        <v>0.35</v>
      </c>
      <c r="N824" s="14">
        <v>0.35</v>
      </c>
      <c r="O824" s="14">
        <v>0.35</v>
      </c>
      <c r="P824" s="14">
        <v>0.25</v>
      </c>
      <c r="Q824" s="14">
        <v>0.3</v>
      </c>
    </row>
    <row r="825" spans="1:17">
      <c r="A825" s="14">
        <v>0.55000000000000004</v>
      </c>
      <c r="B825" s="14">
        <v>0.45</v>
      </c>
      <c r="C825" s="14">
        <v>0.45</v>
      </c>
      <c r="D825" s="14">
        <v>0.4</v>
      </c>
      <c r="M825" s="14">
        <v>0.35</v>
      </c>
      <c r="N825" s="14">
        <v>0.35</v>
      </c>
      <c r="O825" s="14">
        <v>0.35</v>
      </c>
      <c r="P825" s="14">
        <v>0.25</v>
      </c>
      <c r="Q825" s="14">
        <v>0.3</v>
      </c>
    </row>
    <row r="826" spans="1:17">
      <c r="A826" s="14">
        <v>0.55000000000000004</v>
      </c>
      <c r="B826" s="14">
        <v>0.45</v>
      </c>
      <c r="C826" s="14">
        <v>0.45</v>
      </c>
      <c r="D826" s="14">
        <v>0.4</v>
      </c>
      <c r="M826" s="14">
        <v>0.35</v>
      </c>
      <c r="N826" s="14">
        <v>0.35</v>
      </c>
      <c r="O826" s="14">
        <v>0.35</v>
      </c>
      <c r="P826" s="14">
        <v>0.25</v>
      </c>
      <c r="Q826" s="14">
        <v>0.3</v>
      </c>
    </row>
    <row r="827" spans="1:17">
      <c r="A827" s="14">
        <v>0.55000000000000004</v>
      </c>
      <c r="B827" s="14">
        <v>0.45</v>
      </c>
      <c r="C827" s="14">
        <v>0.45</v>
      </c>
      <c r="D827" s="14">
        <v>0.4</v>
      </c>
      <c r="M827" s="14">
        <v>0.35</v>
      </c>
      <c r="N827" s="14">
        <v>0.35</v>
      </c>
      <c r="O827" s="14">
        <v>0.35</v>
      </c>
      <c r="P827" s="14">
        <v>0.25</v>
      </c>
      <c r="Q827" s="14">
        <v>0.3</v>
      </c>
    </row>
    <row r="828" spans="1:17">
      <c r="A828" s="14">
        <v>0.55000000000000004</v>
      </c>
      <c r="B828" s="14">
        <v>0.45</v>
      </c>
      <c r="C828" s="14">
        <v>0.45</v>
      </c>
      <c r="D828" s="14">
        <v>0.4</v>
      </c>
      <c r="M828" s="14">
        <v>0.35</v>
      </c>
      <c r="N828" s="14">
        <v>0.35</v>
      </c>
      <c r="O828" s="14">
        <v>0.35</v>
      </c>
      <c r="P828" s="14">
        <v>0.25</v>
      </c>
      <c r="Q828" s="14">
        <v>0.3</v>
      </c>
    </row>
    <row r="829" spans="1:17">
      <c r="A829" s="14">
        <v>0.55000000000000004</v>
      </c>
      <c r="B829" s="14">
        <v>0.45</v>
      </c>
      <c r="C829" s="14">
        <v>0.45</v>
      </c>
      <c r="D829" s="14">
        <v>0.4</v>
      </c>
      <c r="M829" s="14">
        <v>0.35</v>
      </c>
      <c r="N829" s="14">
        <v>0.35</v>
      </c>
      <c r="O829" s="14">
        <v>0.35</v>
      </c>
      <c r="P829" s="14">
        <v>0.25</v>
      </c>
      <c r="Q829" s="14">
        <v>0.3</v>
      </c>
    </row>
    <row r="830" spans="1:17">
      <c r="A830" s="14">
        <v>0.55000000000000004</v>
      </c>
      <c r="B830" s="14">
        <v>0.45</v>
      </c>
      <c r="C830" s="14">
        <v>0.45</v>
      </c>
      <c r="D830" s="14">
        <v>0.4</v>
      </c>
      <c r="M830" s="14">
        <v>0.35</v>
      </c>
      <c r="N830" s="14">
        <v>0.35</v>
      </c>
      <c r="O830" s="14">
        <v>0.35</v>
      </c>
      <c r="P830" s="14">
        <v>0.25</v>
      </c>
      <c r="Q830" s="14">
        <v>0.3</v>
      </c>
    </row>
    <row r="831" spans="1:17">
      <c r="A831" s="14">
        <v>0.55000000000000004</v>
      </c>
      <c r="B831" s="14">
        <v>0.45</v>
      </c>
      <c r="C831" s="14">
        <v>0.45</v>
      </c>
      <c r="D831" s="14">
        <v>0.4</v>
      </c>
      <c r="M831" s="14">
        <v>0.35</v>
      </c>
      <c r="N831" s="14">
        <v>0.35</v>
      </c>
      <c r="O831" s="14">
        <v>0.35</v>
      </c>
      <c r="P831" s="14">
        <v>0.25</v>
      </c>
      <c r="Q831" s="14">
        <v>0.3</v>
      </c>
    </row>
    <row r="832" spans="1:17">
      <c r="A832" s="14">
        <v>0.55000000000000004</v>
      </c>
      <c r="B832" s="14">
        <v>0.45</v>
      </c>
      <c r="C832" s="14">
        <v>0.45</v>
      </c>
      <c r="D832" s="14">
        <v>0.4</v>
      </c>
      <c r="M832" s="14">
        <v>0.35</v>
      </c>
      <c r="N832" s="14">
        <v>0.35</v>
      </c>
      <c r="O832" s="14">
        <v>0.35</v>
      </c>
      <c r="P832" s="14">
        <v>0.25</v>
      </c>
      <c r="Q832" s="14">
        <v>0.3</v>
      </c>
    </row>
    <row r="833" spans="1:17">
      <c r="A833" s="14">
        <v>0.55000000000000004</v>
      </c>
      <c r="B833" s="14">
        <v>0.45</v>
      </c>
      <c r="C833" s="14">
        <v>0.5</v>
      </c>
      <c r="D833" s="14">
        <v>0.4</v>
      </c>
      <c r="M833" s="14">
        <v>0.35</v>
      </c>
      <c r="N833" s="14">
        <v>0.35</v>
      </c>
      <c r="O833" s="14">
        <v>0.35</v>
      </c>
      <c r="P833" s="14">
        <v>0.25</v>
      </c>
      <c r="Q833" s="14">
        <v>0.3</v>
      </c>
    </row>
    <row r="834" spans="1:17">
      <c r="A834" s="14">
        <v>0.55000000000000004</v>
      </c>
      <c r="B834" s="14">
        <v>0.45</v>
      </c>
      <c r="C834" s="14">
        <v>0.5</v>
      </c>
      <c r="D834" s="14">
        <v>0.4</v>
      </c>
      <c r="M834" s="14">
        <v>0.35</v>
      </c>
      <c r="N834" s="14">
        <v>0.35</v>
      </c>
      <c r="O834" s="14">
        <v>0.35</v>
      </c>
      <c r="P834" s="14">
        <v>0.25</v>
      </c>
      <c r="Q834" s="14">
        <v>0.3</v>
      </c>
    </row>
    <row r="835" spans="1:17">
      <c r="A835" s="14">
        <v>0.55000000000000004</v>
      </c>
      <c r="B835" s="14">
        <v>0.45</v>
      </c>
      <c r="C835" s="14">
        <v>0.5</v>
      </c>
      <c r="D835" s="14">
        <v>0.4</v>
      </c>
      <c r="M835" s="14">
        <v>0.35</v>
      </c>
      <c r="N835" s="14">
        <v>0.35</v>
      </c>
      <c r="O835" s="14">
        <v>0.35</v>
      </c>
      <c r="P835" s="14">
        <v>0.25</v>
      </c>
      <c r="Q835" s="14">
        <v>0.3</v>
      </c>
    </row>
    <row r="836" spans="1:17">
      <c r="A836" s="14">
        <v>0.55000000000000004</v>
      </c>
      <c r="B836" s="14">
        <v>0.45</v>
      </c>
      <c r="C836" s="14">
        <v>0.5</v>
      </c>
      <c r="D836" s="14">
        <v>0.4</v>
      </c>
      <c r="M836" s="14">
        <v>0.35</v>
      </c>
      <c r="N836" s="14">
        <v>0.35</v>
      </c>
      <c r="O836" s="14">
        <v>0.35</v>
      </c>
      <c r="P836" s="14">
        <v>0.25</v>
      </c>
      <c r="Q836" s="14">
        <v>0.3</v>
      </c>
    </row>
    <row r="837" spans="1:17">
      <c r="A837" s="14">
        <v>0.55000000000000004</v>
      </c>
      <c r="B837" s="14">
        <v>0.5</v>
      </c>
      <c r="C837" s="14">
        <v>0.5</v>
      </c>
      <c r="D837" s="14">
        <v>0.4</v>
      </c>
      <c r="M837" s="14">
        <v>0.35</v>
      </c>
      <c r="N837" s="14">
        <v>0.35</v>
      </c>
      <c r="O837" s="14">
        <v>0.35</v>
      </c>
      <c r="P837" s="14">
        <v>0.25</v>
      </c>
      <c r="Q837" s="14">
        <v>0.3</v>
      </c>
    </row>
    <row r="838" spans="1:17">
      <c r="A838" s="14">
        <v>0.55000000000000004</v>
      </c>
      <c r="B838" s="14">
        <v>0.5</v>
      </c>
      <c r="C838" s="14">
        <v>0.5</v>
      </c>
      <c r="D838" s="14">
        <v>0.4</v>
      </c>
      <c r="M838" s="14">
        <v>0.35</v>
      </c>
      <c r="N838" s="14">
        <v>0.35</v>
      </c>
      <c r="O838" s="14">
        <v>0.35</v>
      </c>
      <c r="P838" s="14">
        <v>0.25</v>
      </c>
      <c r="Q838" s="14">
        <v>0.3</v>
      </c>
    </row>
    <row r="839" spans="1:17">
      <c r="A839" s="14">
        <v>0.55000000000000004</v>
      </c>
      <c r="B839" s="14">
        <v>0.5</v>
      </c>
      <c r="C839" s="14">
        <v>0.5</v>
      </c>
      <c r="D839" s="14">
        <v>0.4</v>
      </c>
      <c r="M839" s="14">
        <v>0.35</v>
      </c>
      <c r="N839" s="14">
        <v>0.35</v>
      </c>
      <c r="O839" s="14">
        <v>0.35</v>
      </c>
      <c r="P839" s="14">
        <v>0.25</v>
      </c>
      <c r="Q839" s="14">
        <v>0.3</v>
      </c>
    </row>
    <row r="840" spans="1:17">
      <c r="A840" s="14">
        <v>0.55000000000000004</v>
      </c>
      <c r="B840" s="14">
        <v>0.5</v>
      </c>
      <c r="C840" s="14">
        <v>0.5</v>
      </c>
      <c r="D840" s="14">
        <v>0.4</v>
      </c>
      <c r="M840" s="14">
        <v>0.35</v>
      </c>
      <c r="N840" s="14">
        <v>0.35</v>
      </c>
      <c r="O840" s="14">
        <v>0.35</v>
      </c>
      <c r="P840" s="14">
        <v>0.25</v>
      </c>
      <c r="Q840" s="14">
        <v>0.3</v>
      </c>
    </row>
    <row r="841" spans="1:17">
      <c r="A841" s="14">
        <v>0.55000000000000004</v>
      </c>
      <c r="B841" s="14">
        <v>0.5</v>
      </c>
      <c r="C841" s="14">
        <v>0.5</v>
      </c>
      <c r="D841" s="14">
        <v>0.4</v>
      </c>
      <c r="M841" s="14">
        <v>0.35</v>
      </c>
      <c r="N841" s="14">
        <v>0.35</v>
      </c>
      <c r="O841" s="14">
        <v>0.35</v>
      </c>
      <c r="P841" s="14">
        <v>0.25</v>
      </c>
      <c r="Q841" s="14">
        <v>0.3</v>
      </c>
    </row>
    <row r="842" spans="1:17">
      <c r="A842" s="14">
        <v>0.55000000000000004</v>
      </c>
      <c r="B842" s="14">
        <v>0.5</v>
      </c>
      <c r="C842" s="14">
        <v>0.5</v>
      </c>
      <c r="D842" s="14">
        <v>0.4</v>
      </c>
      <c r="M842" s="14">
        <v>0.35</v>
      </c>
      <c r="N842" s="14">
        <v>0.35</v>
      </c>
      <c r="O842" s="14">
        <v>0.4</v>
      </c>
      <c r="P842" s="14">
        <v>0.25</v>
      </c>
      <c r="Q842" s="14">
        <v>0.3</v>
      </c>
    </row>
    <row r="843" spans="1:17">
      <c r="A843" s="14">
        <v>0.55000000000000004</v>
      </c>
      <c r="B843" s="14">
        <v>0.5</v>
      </c>
      <c r="C843" s="14">
        <v>0.5</v>
      </c>
      <c r="D843" s="14">
        <v>0.4</v>
      </c>
      <c r="M843" s="14">
        <v>0.35</v>
      </c>
      <c r="N843" s="14">
        <v>0.35</v>
      </c>
      <c r="O843" s="14">
        <v>0.4</v>
      </c>
      <c r="P843" s="14">
        <v>0.25</v>
      </c>
      <c r="Q843" s="14">
        <v>0.3</v>
      </c>
    </row>
    <row r="844" spans="1:17">
      <c r="A844" s="14">
        <v>0.55000000000000004</v>
      </c>
      <c r="B844" s="14">
        <v>0.5</v>
      </c>
      <c r="C844" s="14">
        <v>0.5</v>
      </c>
      <c r="D844" s="14">
        <v>0.4</v>
      </c>
      <c r="M844" s="14">
        <v>0.35</v>
      </c>
      <c r="N844" s="14">
        <v>0.35</v>
      </c>
      <c r="O844" s="14">
        <v>0.4</v>
      </c>
      <c r="P844" s="14">
        <v>0.25</v>
      </c>
      <c r="Q844" s="14">
        <v>0.3</v>
      </c>
    </row>
    <row r="845" spans="1:17">
      <c r="A845" s="14">
        <v>0.55000000000000004</v>
      </c>
      <c r="B845" s="14">
        <v>0.5</v>
      </c>
      <c r="C845" s="14">
        <v>0.5</v>
      </c>
      <c r="D845" s="14">
        <v>0.4</v>
      </c>
      <c r="M845" s="14">
        <v>0.35</v>
      </c>
      <c r="N845" s="14">
        <v>0.35</v>
      </c>
      <c r="O845" s="14">
        <v>0.4</v>
      </c>
      <c r="P845" s="14">
        <v>0.25</v>
      </c>
      <c r="Q845" s="14">
        <v>0.3</v>
      </c>
    </row>
    <row r="846" spans="1:17">
      <c r="A846" s="14">
        <v>0.55000000000000004</v>
      </c>
      <c r="B846" s="14">
        <v>0.5</v>
      </c>
      <c r="C846" s="14">
        <v>0.5</v>
      </c>
      <c r="D846" s="14">
        <v>0.4</v>
      </c>
      <c r="M846" s="14">
        <v>0.35</v>
      </c>
      <c r="N846" s="14">
        <v>0.35</v>
      </c>
      <c r="O846" s="14">
        <v>0.4</v>
      </c>
      <c r="P846" s="14">
        <v>0.25</v>
      </c>
      <c r="Q846" s="14">
        <v>0.3</v>
      </c>
    </row>
    <row r="847" spans="1:17">
      <c r="A847" s="14">
        <v>0.55000000000000004</v>
      </c>
      <c r="B847" s="14">
        <v>0.5</v>
      </c>
      <c r="C847" s="14">
        <v>0.5</v>
      </c>
      <c r="D847" s="14">
        <v>0.4</v>
      </c>
      <c r="M847" s="14">
        <v>0.35</v>
      </c>
      <c r="N847" s="14">
        <v>0.35</v>
      </c>
      <c r="O847" s="14">
        <v>0.4</v>
      </c>
      <c r="P847" s="14">
        <v>0.25</v>
      </c>
      <c r="Q847" s="14">
        <v>0.3</v>
      </c>
    </row>
    <row r="848" spans="1:17">
      <c r="A848" s="14">
        <v>0.55000000000000004</v>
      </c>
      <c r="B848" s="14">
        <v>0.5</v>
      </c>
      <c r="C848" s="14">
        <v>0.5</v>
      </c>
      <c r="D848" s="14">
        <v>0.4</v>
      </c>
      <c r="M848" s="14">
        <v>0.35</v>
      </c>
      <c r="N848" s="14">
        <v>0.35</v>
      </c>
      <c r="O848" s="14">
        <v>0.4</v>
      </c>
      <c r="P848" s="14">
        <v>0.25</v>
      </c>
      <c r="Q848" s="14">
        <v>0.3</v>
      </c>
    </row>
    <row r="849" spans="1:17">
      <c r="A849" s="14">
        <v>0.55000000000000004</v>
      </c>
      <c r="B849" s="14">
        <v>0.5</v>
      </c>
      <c r="C849" s="14">
        <v>0.5</v>
      </c>
      <c r="D849" s="14">
        <v>0.45</v>
      </c>
      <c r="M849" s="14">
        <v>0.35</v>
      </c>
      <c r="N849" s="14">
        <v>0.35</v>
      </c>
      <c r="O849" s="14">
        <v>0.4</v>
      </c>
      <c r="P849" s="14">
        <v>0.25</v>
      </c>
      <c r="Q849" s="14">
        <v>0.3</v>
      </c>
    </row>
    <row r="850" spans="1:17">
      <c r="A850" s="14">
        <v>0.55000000000000004</v>
      </c>
      <c r="B850" s="14">
        <v>0.5</v>
      </c>
      <c r="C850" s="14">
        <v>0.5</v>
      </c>
      <c r="D850" s="14">
        <v>0.45</v>
      </c>
      <c r="M850" s="14">
        <v>0.35</v>
      </c>
      <c r="N850" s="14">
        <v>0.35</v>
      </c>
      <c r="O850" s="14">
        <v>0.4</v>
      </c>
      <c r="P850" s="14">
        <v>0.25</v>
      </c>
      <c r="Q850" s="14">
        <v>0.3</v>
      </c>
    </row>
    <row r="851" spans="1:17">
      <c r="A851" s="14">
        <v>0.55000000000000004</v>
      </c>
      <c r="B851" s="14">
        <v>0.5</v>
      </c>
      <c r="C851" s="14">
        <v>0.5</v>
      </c>
      <c r="D851" s="14">
        <v>0.45</v>
      </c>
      <c r="M851" s="14">
        <v>0.35</v>
      </c>
      <c r="N851" s="14">
        <v>0.35</v>
      </c>
      <c r="O851" s="14">
        <v>0.4</v>
      </c>
      <c r="P851" s="14">
        <v>0.25</v>
      </c>
      <c r="Q851" s="14">
        <v>0.3</v>
      </c>
    </row>
    <row r="852" spans="1:17">
      <c r="A852" s="14">
        <v>0.55000000000000004</v>
      </c>
      <c r="B852" s="14">
        <v>0.5</v>
      </c>
      <c r="C852" s="14">
        <v>0.5</v>
      </c>
      <c r="D852" s="14">
        <v>0.45</v>
      </c>
      <c r="M852" s="14">
        <v>0.35</v>
      </c>
      <c r="N852" s="14">
        <v>0.35</v>
      </c>
      <c r="O852" s="14">
        <v>0.4</v>
      </c>
      <c r="P852" s="14">
        <v>0.25</v>
      </c>
      <c r="Q852" s="14">
        <v>0.3</v>
      </c>
    </row>
    <row r="853" spans="1:17">
      <c r="A853" s="14">
        <v>0.55000000000000004</v>
      </c>
      <c r="B853" s="14">
        <v>0.5</v>
      </c>
      <c r="C853" s="14">
        <v>0.5</v>
      </c>
      <c r="D853" s="14">
        <v>0.45</v>
      </c>
      <c r="M853" s="14">
        <v>0.35</v>
      </c>
      <c r="N853" s="14">
        <v>0.35</v>
      </c>
      <c r="O853" s="14">
        <v>0.4</v>
      </c>
      <c r="P853" s="14">
        <v>0.25</v>
      </c>
      <c r="Q853" s="14">
        <v>0.3</v>
      </c>
    </row>
    <row r="854" spans="1:17">
      <c r="A854" s="14">
        <v>0.55000000000000004</v>
      </c>
      <c r="B854" s="14">
        <v>0.5</v>
      </c>
      <c r="C854" s="14">
        <v>0.5</v>
      </c>
      <c r="D854" s="14">
        <v>0.45</v>
      </c>
      <c r="M854" s="14">
        <v>0.35</v>
      </c>
      <c r="N854" s="14">
        <v>0.35</v>
      </c>
      <c r="O854" s="14">
        <v>0.4</v>
      </c>
      <c r="P854" s="14">
        <v>0.25</v>
      </c>
      <c r="Q854" s="14">
        <v>0.3</v>
      </c>
    </row>
    <row r="855" spans="1:17">
      <c r="A855" s="14">
        <v>0.55000000000000004</v>
      </c>
      <c r="B855" s="14">
        <v>0.5</v>
      </c>
      <c r="C855" s="14">
        <v>0.5</v>
      </c>
      <c r="D855" s="14">
        <v>0.45</v>
      </c>
      <c r="M855" s="14">
        <v>0.35</v>
      </c>
      <c r="N855" s="14">
        <v>0.35</v>
      </c>
      <c r="O855" s="14">
        <v>0.4</v>
      </c>
      <c r="P855" s="14">
        <v>0.25</v>
      </c>
      <c r="Q855" s="14">
        <v>0.3</v>
      </c>
    </row>
    <row r="856" spans="1:17">
      <c r="A856" s="14">
        <v>0.55000000000000004</v>
      </c>
      <c r="B856" s="14">
        <v>0.5</v>
      </c>
      <c r="C856" s="14">
        <v>0.5</v>
      </c>
      <c r="D856" s="14">
        <v>0.45</v>
      </c>
      <c r="M856" s="14">
        <v>0.35</v>
      </c>
      <c r="N856" s="14">
        <v>0.4</v>
      </c>
      <c r="O856" s="14">
        <v>0.4</v>
      </c>
      <c r="P856" s="14">
        <v>0.25</v>
      </c>
      <c r="Q856" s="14">
        <v>0.3</v>
      </c>
    </row>
    <row r="857" spans="1:17">
      <c r="A857" s="14">
        <v>0.55000000000000004</v>
      </c>
      <c r="B857" s="14">
        <v>0.5</v>
      </c>
      <c r="C857" s="14">
        <v>0.5</v>
      </c>
      <c r="D857" s="14">
        <v>0.45</v>
      </c>
      <c r="M857" s="14">
        <v>0.35</v>
      </c>
      <c r="N857" s="14">
        <v>0.4</v>
      </c>
      <c r="O857" s="14">
        <v>0.4</v>
      </c>
      <c r="P857" s="14">
        <v>0.25</v>
      </c>
      <c r="Q857" s="14">
        <v>0.3</v>
      </c>
    </row>
    <row r="858" spans="1:17">
      <c r="A858" s="14">
        <v>0.55000000000000004</v>
      </c>
      <c r="B858" s="14">
        <v>0.5</v>
      </c>
      <c r="C858" s="14">
        <v>0.5</v>
      </c>
      <c r="D858" s="14">
        <v>0.45</v>
      </c>
      <c r="M858" s="14">
        <v>0.35</v>
      </c>
      <c r="N858" s="14">
        <v>0.4</v>
      </c>
      <c r="O858" s="14">
        <v>0.4</v>
      </c>
      <c r="P858" s="14">
        <v>0.25</v>
      </c>
      <c r="Q858" s="14">
        <v>0.3</v>
      </c>
    </row>
    <row r="859" spans="1:17">
      <c r="A859" s="14">
        <v>0.55000000000000004</v>
      </c>
      <c r="B859" s="14">
        <v>0.5</v>
      </c>
      <c r="C859" s="14">
        <v>0.5</v>
      </c>
      <c r="D859" s="14">
        <v>0.45</v>
      </c>
      <c r="M859" s="14">
        <v>0.35</v>
      </c>
      <c r="N859" s="14">
        <v>0.4</v>
      </c>
      <c r="O859" s="14">
        <v>0.4</v>
      </c>
      <c r="P859" s="14">
        <v>0.25</v>
      </c>
      <c r="Q859" s="14">
        <v>0.3</v>
      </c>
    </row>
    <row r="860" spans="1:17">
      <c r="A860" s="14">
        <v>0.55000000000000004</v>
      </c>
      <c r="B860" s="14">
        <v>0.5</v>
      </c>
      <c r="C860" s="14">
        <v>0.5</v>
      </c>
      <c r="D860" s="14">
        <v>0.45</v>
      </c>
      <c r="M860" s="14">
        <v>0.35</v>
      </c>
      <c r="N860" s="14">
        <v>0.4</v>
      </c>
      <c r="O860" s="14">
        <v>0.4</v>
      </c>
      <c r="P860" s="14">
        <v>0.25</v>
      </c>
      <c r="Q860" s="14">
        <v>0.3</v>
      </c>
    </row>
    <row r="861" spans="1:17">
      <c r="A861" s="14">
        <v>0.55000000000000004</v>
      </c>
      <c r="B861" s="14">
        <v>0.5</v>
      </c>
      <c r="C861" s="14">
        <v>0.5</v>
      </c>
      <c r="D861" s="14">
        <v>0.45</v>
      </c>
      <c r="M861" s="14">
        <v>0.35</v>
      </c>
      <c r="N861" s="14">
        <v>0.4</v>
      </c>
      <c r="O861" s="14">
        <v>0.4</v>
      </c>
      <c r="P861" s="14">
        <v>0.25</v>
      </c>
      <c r="Q861" s="14">
        <v>0.3</v>
      </c>
    </row>
    <row r="862" spans="1:17">
      <c r="A862" s="14">
        <v>0.55000000000000004</v>
      </c>
      <c r="B862" s="14">
        <v>0.5</v>
      </c>
      <c r="C862" s="14">
        <v>0.5</v>
      </c>
      <c r="D862" s="14">
        <v>0.45</v>
      </c>
      <c r="M862" s="14">
        <v>0.35</v>
      </c>
      <c r="N862" s="14">
        <v>0.4</v>
      </c>
      <c r="O862" s="14">
        <v>0.4</v>
      </c>
      <c r="P862" s="14">
        <v>0.25</v>
      </c>
      <c r="Q862" s="14">
        <v>0.3</v>
      </c>
    </row>
    <row r="863" spans="1:17">
      <c r="A863" s="14">
        <v>0.55000000000000004</v>
      </c>
      <c r="B863" s="14">
        <v>0.5</v>
      </c>
      <c r="C863" s="14">
        <v>0.5</v>
      </c>
      <c r="D863" s="14">
        <v>0.45</v>
      </c>
      <c r="M863" s="14">
        <v>0.35</v>
      </c>
      <c r="N863" s="14">
        <v>0.4</v>
      </c>
      <c r="O863" s="14">
        <v>0.4</v>
      </c>
      <c r="P863" s="14">
        <v>0.25</v>
      </c>
      <c r="Q863" s="14">
        <v>0.3</v>
      </c>
    </row>
    <row r="864" spans="1:17">
      <c r="A864" s="14">
        <v>0.55000000000000004</v>
      </c>
      <c r="B864" s="14">
        <v>0.5</v>
      </c>
      <c r="C864" s="14">
        <v>0.5</v>
      </c>
      <c r="D864" s="14">
        <v>0.45</v>
      </c>
      <c r="M864" s="14">
        <v>0.35</v>
      </c>
      <c r="N864" s="14">
        <v>0.4</v>
      </c>
      <c r="O864" s="14">
        <v>0.4</v>
      </c>
      <c r="P864" s="14">
        <v>0.25</v>
      </c>
      <c r="Q864" s="14">
        <v>0.3</v>
      </c>
    </row>
    <row r="865" spans="1:17">
      <c r="A865" s="14">
        <v>0.55000000000000004</v>
      </c>
      <c r="B865" s="14">
        <v>0.5</v>
      </c>
      <c r="C865" s="14">
        <v>0.5</v>
      </c>
      <c r="D865" s="14">
        <v>0.45</v>
      </c>
      <c r="M865" s="14">
        <v>0.35</v>
      </c>
      <c r="N865" s="14">
        <v>0.4</v>
      </c>
      <c r="O865" s="14">
        <v>0.4</v>
      </c>
      <c r="P865" s="14">
        <v>0.25</v>
      </c>
      <c r="Q865" s="14">
        <v>0.3</v>
      </c>
    </row>
    <row r="866" spans="1:17">
      <c r="A866" s="14">
        <v>0.55000000000000004</v>
      </c>
      <c r="B866" s="14">
        <v>0.5</v>
      </c>
      <c r="C866" s="14">
        <v>0.5</v>
      </c>
      <c r="D866" s="14">
        <v>0.45</v>
      </c>
      <c r="M866" s="14">
        <v>0.35</v>
      </c>
      <c r="N866" s="14">
        <v>0.4</v>
      </c>
      <c r="O866" s="14">
        <v>0.4</v>
      </c>
      <c r="P866" s="14">
        <v>0.25</v>
      </c>
      <c r="Q866" s="14">
        <v>0.3</v>
      </c>
    </row>
    <row r="867" spans="1:17">
      <c r="A867" s="14">
        <v>0.55000000000000004</v>
      </c>
      <c r="B867" s="14">
        <v>0.5</v>
      </c>
      <c r="C867" s="14">
        <v>0.5</v>
      </c>
      <c r="D867" s="14">
        <v>0.45</v>
      </c>
      <c r="M867" s="14">
        <v>0.35</v>
      </c>
      <c r="N867" s="14">
        <v>0.4</v>
      </c>
      <c r="O867" s="14">
        <v>0.4</v>
      </c>
      <c r="P867" s="14">
        <v>0.25</v>
      </c>
      <c r="Q867" s="14">
        <v>0.3</v>
      </c>
    </row>
    <row r="868" spans="1:17">
      <c r="A868" s="14">
        <v>0.55000000000000004</v>
      </c>
      <c r="B868" s="14">
        <v>0.5</v>
      </c>
      <c r="C868" s="14">
        <v>0.5</v>
      </c>
      <c r="D868" s="14">
        <v>0.45</v>
      </c>
      <c r="M868" s="14">
        <v>0.35</v>
      </c>
      <c r="N868" s="14">
        <v>0.4</v>
      </c>
      <c r="O868" s="14">
        <v>0.4</v>
      </c>
      <c r="P868" s="14">
        <v>0.25</v>
      </c>
      <c r="Q868" s="14">
        <v>0.3</v>
      </c>
    </row>
    <row r="869" spans="1:17">
      <c r="A869" s="14">
        <v>0.55000000000000004</v>
      </c>
      <c r="B869" s="14">
        <v>0.5</v>
      </c>
      <c r="C869" s="14">
        <v>0.5</v>
      </c>
      <c r="D869" s="14">
        <v>0.45</v>
      </c>
      <c r="M869" s="14">
        <v>0.35</v>
      </c>
      <c r="N869" s="14">
        <v>0.4</v>
      </c>
      <c r="O869" s="14">
        <v>0.4</v>
      </c>
      <c r="P869" s="14">
        <v>0.25</v>
      </c>
      <c r="Q869" s="14">
        <v>0.3</v>
      </c>
    </row>
    <row r="870" spans="1:17">
      <c r="A870" s="14">
        <v>0.55000000000000004</v>
      </c>
      <c r="B870" s="14">
        <v>0.5</v>
      </c>
      <c r="C870" s="14">
        <v>0.5</v>
      </c>
      <c r="D870" s="14">
        <v>0.45</v>
      </c>
      <c r="M870" s="14">
        <v>0.35</v>
      </c>
      <c r="N870" s="14">
        <v>0.4</v>
      </c>
      <c r="O870" s="14">
        <v>0.4</v>
      </c>
      <c r="P870" s="14">
        <v>0.25</v>
      </c>
      <c r="Q870" s="14">
        <v>0.3</v>
      </c>
    </row>
    <row r="871" spans="1:17">
      <c r="A871" s="14">
        <v>0.55000000000000004</v>
      </c>
      <c r="B871" s="14">
        <v>0.5</v>
      </c>
      <c r="C871" s="14">
        <v>0.5</v>
      </c>
      <c r="D871" s="14">
        <v>0.45</v>
      </c>
      <c r="M871" s="14">
        <v>0.35</v>
      </c>
      <c r="N871" s="14">
        <v>0.4</v>
      </c>
      <c r="O871" s="14">
        <v>0.4</v>
      </c>
      <c r="P871" s="14">
        <v>0.25</v>
      </c>
      <c r="Q871" s="14">
        <v>0.3</v>
      </c>
    </row>
    <row r="872" spans="1:17">
      <c r="A872" s="14">
        <v>0.6</v>
      </c>
      <c r="B872" s="14">
        <v>0.5</v>
      </c>
      <c r="C872" s="14">
        <v>0.5</v>
      </c>
      <c r="D872" s="14">
        <v>0.45</v>
      </c>
      <c r="M872" s="14">
        <v>0.35</v>
      </c>
      <c r="N872" s="14">
        <v>0.4</v>
      </c>
      <c r="O872" s="14">
        <v>0.4</v>
      </c>
      <c r="P872" s="14">
        <v>0.25</v>
      </c>
      <c r="Q872" s="14">
        <v>0.3</v>
      </c>
    </row>
    <row r="873" spans="1:17">
      <c r="A873" s="14">
        <v>0.6</v>
      </c>
      <c r="B873" s="14">
        <v>0.5</v>
      </c>
      <c r="C873" s="14">
        <v>0.5</v>
      </c>
      <c r="D873" s="14">
        <v>0.45</v>
      </c>
      <c r="M873" s="14">
        <v>0.35</v>
      </c>
      <c r="N873" s="14">
        <v>0.4</v>
      </c>
      <c r="O873" s="14">
        <v>0.4</v>
      </c>
      <c r="P873" s="14">
        <v>0.25</v>
      </c>
      <c r="Q873" s="14">
        <v>0.3</v>
      </c>
    </row>
    <row r="874" spans="1:17">
      <c r="A874" s="14">
        <v>0.6</v>
      </c>
      <c r="B874" s="14">
        <v>0.5</v>
      </c>
      <c r="C874" s="14">
        <v>0.5</v>
      </c>
      <c r="D874" s="14">
        <v>0.45</v>
      </c>
      <c r="M874" s="14">
        <v>0.35</v>
      </c>
      <c r="N874" s="14">
        <v>0.4</v>
      </c>
      <c r="O874" s="14">
        <v>0.4</v>
      </c>
      <c r="P874" s="14">
        <v>0.25</v>
      </c>
      <c r="Q874" s="14">
        <v>0.3</v>
      </c>
    </row>
    <row r="875" spans="1:17">
      <c r="A875" s="14">
        <v>0.6</v>
      </c>
      <c r="B875" s="14">
        <v>0.5</v>
      </c>
      <c r="C875" s="14">
        <v>0.5</v>
      </c>
      <c r="D875" s="14">
        <v>0.45</v>
      </c>
      <c r="M875" s="14">
        <v>0.35</v>
      </c>
      <c r="N875" s="14">
        <v>0.4</v>
      </c>
      <c r="O875" s="14">
        <v>0.4</v>
      </c>
      <c r="P875" s="14">
        <v>0.25</v>
      </c>
      <c r="Q875" s="14">
        <v>0.3</v>
      </c>
    </row>
    <row r="876" spans="1:17">
      <c r="A876" s="14">
        <v>0.6</v>
      </c>
      <c r="B876" s="14">
        <v>0.5</v>
      </c>
      <c r="C876" s="14">
        <v>0.5</v>
      </c>
      <c r="D876" s="14">
        <v>0.45</v>
      </c>
      <c r="M876" s="14">
        <v>0.35</v>
      </c>
      <c r="N876" s="14">
        <v>0.4</v>
      </c>
      <c r="O876" s="14">
        <v>0.4</v>
      </c>
      <c r="P876" s="14">
        <v>0.25</v>
      </c>
      <c r="Q876" s="14">
        <v>0.3</v>
      </c>
    </row>
    <row r="877" spans="1:17">
      <c r="A877" s="14">
        <v>0.6</v>
      </c>
      <c r="B877" s="14">
        <v>0.5</v>
      </c>
      <c r="C877" s="14">
        <v>0.5</v>
      </c>
      <c r="D877" s="14">
        <v>0.45</v>
      </c>
      <c r="M877" s="14">
        <v>0.35</v>
      </c>
      <c r="N877" s="14">
        <v>0.4</v>
      </c>
      <c r="O877" s="14">
        <v>0.4</v>
      </c>
      <c r="P877" s="14">
        <v>0.25</v>
      </c>
      <c r="Q877" s="14">
        <v>0.3</v>
      </c>
    </row>
    <row r="878" spans="1:17">
      <c r="A878" s="14">
        <v>0.6</v>
      </c>
      <c r="B878" s="14">
        <v>0.5</v>
      </c>
      <c r="C878" s="14">
        <v>0.5</v>
      </c>
      <c r="D878" s="14">
        <v>0.45</v>
      </c>
      <c r="M878" s="14">
        <v>0.35</v>
      </c>
      <c r="N878" s="14">
        <v>0.4</v>
      </c>
      <c r="O878" s="14">
        <v>0.4</v>
      </c>
      <c r="P878" s="14">
        <v>0.25</v>
      </c>
      <c r="Q878" s="14">
        <v>0.3</v>
      </c>
    </row>
    <row r="879" spans="1:17">
      <c r="A879" s="14">
        <v>0.6</v>
      </c>
      <c r="B879" s="14">
        <v>0.5</v>
      </c>
      <c r="C879" s="14">
        <v>0.5</v>
      </c>
      <c r="D879" s="14">
        <v>0.45</v>
      </c>
      <c r="M879" s="14">
        <v>0.35</v>
      </c>
      <c r="N879" s="14">
        <v>0.4</v>
      </c>
      <c r="O879" s="14">
        <v>0.4</v>
      </c>
      <c r="P879" s="14">
        <v>0.25</v>
      </c>
      <c r="Q879" s="14">
        <v>0.3</v>
      </c>
    </row>
    <row r="880" spans="1:17">
      <c r="A880" s="14">
        <v>0.6</v>
      </c>
      <c r="B880" s="14">
        <v>0.5</v>
      </c>
      <c r="C880" s="14">
        <v>0.5</v>
      </c>
      <c r="D880" s="14">
        <v>0.45</v>
      </c>
      <c r="M880" s="14">
        <v>0.35</v>
      </c>
      <c r="N880" s="14">
        <v>0.4</v>
      </c>
      <c r="O880" s="14">
        <v>0.4</v>
      </c>
      <c r="P880" s="14">
        <v>0.25</v>
      </c>
      <c r="Q880" s="14">
        <v>0.3</v>
      </c>
    </row>
    <row r="881" spans="1:17">
      <c r="A881" s="14">
        <v>0.6</v>
      </c>
      <c r="B881" s="14">
        <v>0.5</v>
      </c>
      <c r="C881" s="14">
        <v>0.5</v>
      </c>
      <c r="D881" s="14">
        <v>0.45</v>
      </c>
      <c r="M881" s="14">
        <v>0.35</v>
      </c>
      <c r="N881" s="14">
        <v>0.4</v>
      </c>
      <c r="O881" s="14">
        <v>0.4</v>
      </c>
      <c r="P881" s="14">
        <v>0.25</v>
      </c>
      <c r="Q881" s="14">
        <v>0.3</v>
      </c>
    </row>
    <row r="882" spans="1:17">
      <c r="A882" s="14">
        <v>0.6</v>
      </c>
      <c r="B882" s="14">
        <v>0.5</v>
      </c>
      <c r="C882" s="14">
        <v>0.5</v>
      </c>
      <c r="D882" s="14">
        <v>0.45</v>
      </c>
      <c r="M882" s="14">
        <v>0.35</v>
      </c>
      <c r="N882" s="14">
        <v>0.4</v>
      </c>
      <c r="O882" s="14">
        <v>0.4</v>
      </c>
      <c r="P882" s="14">
        <v>0.25</v>
      </c>
      <c r="Q882" s="14">
        <v>0.3</v>
      </c>
    </row>
    <row r="883" spans="1:17">
      <c r="A883" s="14">
        <v>0.6</v>
      </c>
      <c r="B883" s="14">
        <v>0.5</v>
      </c>
      <c r="C883" s="14">
        <v>0.5</v>
      </c>
      <c r="D883" s="14">
        <v>0.45</v>
      </c>
      <c r="M883" s="14">
        <v>0.35</v>
      </c>
      <c r="N883" s="14">
        <v>0.4</v>
      </c>
      <c r="O883" s="14">
        <v>0.4</v>
      </c>
      <c r="P883" s="14">
        <v>0.25</v>
      </c>
      <c r="Q883" s="14">
        <v>0.3</v>
      </c>
    </row>
    <row r="884" spans="1:17">
      <c r="A884" s="14">
        <v>0.6</v>
      </c>
      <c r="B884" s="14">
        <v>0.5</v>
      </c>
      <c r="C884" s="14">
        <v>0.5</v>
      </c>
      <c r="D884" s="14">
        <v>0.45</v>
      </c>
      <c r="M884" s="14">
        <v>0.35</v>
      </c>
      <c r="N884" s="14">
        <v>0.4</v>
      </c>
      <c r="O884" s="14">
        <v>0.4</v>
      </c>
      <c r="P884" s="14">
        <v>0.25</v>
      </c>
      <c r="Q884" s="14">
        <v>0.3</v>
      </c>
    </row>
    <row r="885" spans="1:17">
      <c r="A885" s="14">
        <v>0.6</v>
      </c>
      <c r="B885" s="14">
        <v>0.5</v>
      </c>
      <c r="C885" s="14">
        <v>0.5</v>
      </c>
      <c r="D885" s="14">
        <v>0.45</v>
      </c>
      <c r="M885" s="14">
        <v>0.35</v>
      </c>
      <c r="N885" s="14">
        <v>0.4</v>
      </c>
      <c r="O885" s="14">
        <v>0.4</v>
      </c>
      <c r="P885" s="14">
        <v>0.25</v>
      </c>
      <c r="Q885" s="14">
        <v>0.3</v>
      </c>
    </row>
    <row r="886" spans="1:17">
      <c r="A886" s="14">
        <v>0.6</v>
      </c>
      <c r="B886" s="14">
        <v>0.5</v>
      </c>
      <c r="C886" s="14">
        <v>0.5</v>
      </c>
      <c r="D886" s="14">
        <v>0.45</v>
      </c>
      <c r="M886" s="14">
        <v>0.35</v>
      </c>
      <c r="N886" s="14">
        <v>0.4</v>
      </c>
      <c r="O886" s="14">
        <v>0.4</v>
      </c>
      <c r="P886" s="14">
        <v>0.25</v>
      </c>
      <c r="Q886" s="14">
        <v>0.3</v>
      </c>
    </row>
    <row r="887" spans="1:17">
      <c r="A887" s="14">
        <v>0.6</v>
      </c>
      <c r="B887" s="14">
        <v>0.5</v>
      </c>
      <c r="C887" s="14">
        <v>0.5</v>
      </c>
      <c r="D887" s="14">
        <v>0.45</v>
      </c>
      <c r="M887" s="14">
        <v>0.35</v>
      </c>
      <c r="N887" s="14">
        <v>0.4</v>
      </c>
      <c r="O887" s="14">
        <v>0.4</v>
      </c>
      <c r="P887" s="14">
        <v>0.25</v>
      </c>
      <c r="Q887" s="14">
        <v>0.3</v>
      </c>
    </row>
    <row r="888" spans="1:17">
      <c r="A888" s="14">
        <v>0.6</v>
      </c>
      <c r="B888" s="14">
        <v>0.5</v>
      </c>
      <c r="C888" s="14">
        <v>0.5</v>
      </c>
      <c r="D888" s="14">
        <v>0.45</v>
      </c>
      <c r="M888" s="14">
        <v>0.35</v>
      </c>
      <c r="N888" s="14">
        <v>0.4</v>
      </c>
      <c r="O888" s="14">
        <v>0.4</v>
      </c>
      <c r="P888" s="14">
        <v>0.25</v>
      </c>
      <c r="Q888" s="14">
        <v>0.3</v>
      </c>
    </row>
    <row r="889" spans="1:17">
      <c r="A889" s="14">
        <v>0.6</v>
      </c>
      <c r="B889" s="14">
        <v>0.5</v>
      </c>
      <c r="C889" s="14">
        <v>0.5</v>
      </c>
      <c r="D889" s="14">
        <v>0.45</v>
      </c>
      <c r="M889" s="14">
        <v>0.35</v>
      </c>
      <c r="N889" s="14">
        <v>0.4</v>
      </c>
      <c r="O889" s="14">
        <v>0.4</v>
      </c>
      <c r="P889" s="14">
        <v>0.25</v>
      </c>
      <c r="Q889" s="14">
        <v>0.3</v>
      </c>
    </row>
    <row r="890" spans="1:17">
      <c r="A890" s="14">
        <v>0.6</v>
      </c>
      <c r="B890" s="14">
        <v>0.5</v>
      </c>
      <c r="C890" s="14">
        <v>0.5</v>
      </c>
      <c r="D890" s="14">
        <v>0.45</v>
      </c>
      <c r="M890" s="14">
        <v>0.35</v>
      </c>
      <c r="N890" s="14">
        <v>0.4</v>
      </c>
      <c r="O890" s="14">
        <v>0.4</v>
      </c>
      <c r="P890" s="14">
        <v>0.25</v>
      </c>
      <c r="Q890" s="14">
        <v>0.3</v>
      </c>
    </row>
    <row r="891" spans="1:17">
      <c r="A891" s="14">
        <v>0.6</v>
      </c>
      <c r="B891" s="14">
        <v>0.5</v>
      </c>
      <c r="C891" s="14">
        <v>0.5</v>
      </c>
      <c r="D891" s="14">
        <v>0.45</v>
      </c>
      <c r="M891" s="14">
        <v>0.35</v>
      </c>
      <c r="N891" s="14">
        <v>0.4</v>
      </c>
      <c r="O891" s="14">
        <v>0.4</v>
      </c>
      <c r="P891" s="14">
        <v>0.25</v>
      </c>
      <c r="Q891" s="14">
        <v>0.3</v>
      </c>
    </row>
    <row r="892" spans="1:17">
      <c r="A892" s="14">
        <v>0.6</v>
      </c>
      <c r="B892" s="14">
        <v>0.55000000000000004</v>
      </c>
      <c r="C892" s="14">
        <v>0.5</v>
      </c>
      <c r="D892" s="14">
        <v>0.45</v>
      </c>
      <c r="M892" s="14">
        <v>0.35</v>
      </c>
      <c r="N892" s="14">
        <v>0.4</v>
      </c>
      <c r="O892" s="14">
        <v>0.4</v>
      </c>
      <c r="P892" s="14">
        <v>0.25</v>
      </c>
      <c r="Q892" s="14">
        <v>0.3</v>
      </c>
    </row>
    <row r="893" spans="1:17">
      <c r="A893" s="14">
        <v>0.6</v>
      </c>
      <c r="B893" s="14">
        <v>0.55000000000000004</v>
      </c>
      <c r="C893" s="14">
        <v>0.5</v>
      </c>
      <c r="D893" s="14">
        <v>0.45</v>
      </c>
      <c r="M893" s="14">
        <v>0.35</v>
      </c>
      <c r="N893" s="14">
        <v>0.4</v>
      </c>
      <c r="O893" s="14">
        <v>0.4</v>
      </c>
      <c r="P893" s="14">
        <v>0.25</v>
      </c>
      <c r="Q893" s="14">
        <v>0.3</v>
      </c>
    </row>
    <row r="894" spans="1:17">
      <c r="A894" s="14">
        <v>0.6</v>
      </c>
      <c r="B894" s="14">
        <v>0.55000000000000004</v>
      </c>
      <c r="C894" s="14">
        <v>0.5</v>
      </c>
      <c r="D894" s="14">
        <v>0.45</v>
      </c>
      <c r="M894" s="14">
        <v>0.35</v>
      </c>
      <c r="N894" s="14">
        <v>0.4</v>
      </c>
      <c r="O894" s="14">
        <v>0.4</v>
      </c>
      <c r="P894" s="14">
        <v>0.25</v>
      </c>
      <c r="Q894" s="14">
        <v>0.3</v>
      </c>
    </row>
    <row r="895" spans="1:17">
      <c r="A895" s="14">
        <v>0.6</v>
      </c>
      <c r="B895" s="14">
        <v>0.55000000000000004</v>
      </c>
      <c r="C895" s="14">
        <v>0.5</v>
      </c>
      <c r="D895" s="14">
        <v>0.45</v>
      </c>
      <c r="M895" s="14">
        <v>0.35</v>
      </c>
      <c r="N895" s="14">
        <v>0.4</v>
      </c>
      <c r="O895" s="14">
        <v>0.4</v>
      </c>
      <c r="P895" s="14">
        <v>0.25</v>
      </c>
      <c r="Q895" s="14">
        <v>0.3</v>
      </c>
    </row>
    <row r="896" spans="1:17">
      <c r="A896" s="14">
        <v>0.6</v>
      </c>
      <c r="B896" s="14">
        <v>0.55000000000000004</v>
      </c>
      <c r="C896" s="14">
        <v>0.5</v>
      </c>
      <c r="D896" s="14">
        <v>0.45</v>
      </c>
      <c r="M896" s="14">
        <v>0.35</v>
      </c>
      <c r="N896" s="14">
        <v>0.4</v>
      </c>
      <c r="O896" s="14">
        <v>0.4</v>
      </c>
      <c r="P896" s="14">
        <v>0.25</v>
      </c>
      <c r="Q896" s="14">
        <v>0.3</v>
      </c>
    </row>
    <row r="897" spans="1:17">
      <c r="A897" s="14">
        <v>0.6</v>
      </c>
      <c r="B897" s="14">
        <v>0.55000000000000004</v>
      </c>
      <c r="C897" s="14">
        <v>0.5</v>
      </c>
      <c r="D897" s="14">
        <v>0.45</v>
      </c>
      <c r="M897" s="14">
        <v>0.35</v>
      </c>
      <c r="N897" s="14">
        <v>0.4</v>
      </c>
      <c r="O897" s="14">
        <v>0.4</v>
      </c>
      <c r="P897" s="14">
        <v>0.25</v>
      </c>
      <c r="Q897" s="14">
        <v>0.3</v>
      </c>
    </row>
    <row r="898" spans="1:17">
      <c r="A898" s="14">
        <v>0.6</v>
      </c>
      <c r="B898" s="14">
        <v>0.55000000000000004</v>
      </c>
      <c r="C898" s="14">
        <v>0.5</v>
      </c>
      <c r="D898" s="14">
        <v>0.45</v>
      </c>
      <c r="M898" s="14">
        <v>0.35</v>
      </c>
      <c r="N898" s="14">
        <v>0.4</v>
      </c>
      <c r="O898" s="14">
        <v>0.4</v>
      </c>
      <c r="P898" s="14">
        <v>0.25</v>
      </c>
      <c r="Q898" s="14">
        <v>0.3</v>
      </c>
    </row>
    <row r="899" spans="1:17">
      <c r="A899" s="14">
        <v>0.6</v>
      </c>
      <c r="B899" s="14">
        <v>0.55000000000000004</v>
      </c>
      <c r="C899" s="14">
        <v>0.5</v>
      </c>
      <c r="D899" s="14">
        <v>0.45</v>
      </c>
      <c r="M899" s="14">
        <v>0.35</v>
      </c>
      <c r="N899" s="14">
        <v>0.4</v>
      </c>
      <c r="O899" s="14">
        <v>0.4</v>
      </c>
      <c r="P899" s="14">
        <v>0.25</v>
      </c>
      <c r="Q899" s="14">
        <v>0.3</v>
      </c>
    </row>
    <row r="900" spans="1:17">
      <c r="A900" s="14">
        <v>0.6</v>
      </c>
      <c r="B900" s="14">
        <v>0.55000000000000004</v>
      </c>
      <c r="C900" s="14">
        <v>0.5</v>
      </c>
      <c r="D900" s="14">
        <v>0.45</v>
      </c>
      <c r="M900" s="14">
        <v>0.35</v>
      </c>
      <c r="N900" s="14">
        <v>0.4</v>
      </c>
      <c r="O900" s="14">
        <v>0.4</v>
      </c>
      <c r="P900" s="14">
        <v>0.25</v>
      </c>
      <c r="Q900" s="14">
        <v>0.35</v>
      </c>
    </row>
    <row r="901" spans="1:17">
      <c r="A901" s="14">
        <v>0.6</v>
      </c>
      <c r="B901" s="14">
        <v>0.55000000000000004</v>
      </c>
      <c r="C901" s="14">
        <v>0.5</v>
      </c>
      <c r="D901" s="14">
        <v>0.45</v>
      </c>
      <c r="M901" s="14">
        <v>0.35</v>
      </c>
      <c r="N901" s="14">
        <v>0.4</v>
      </c>
      <c r="O901" s="14">
        <v>0.4</v>
      </c>
      <c r="P901" s="14">
        <v>0.25</v>
      </c>
      <c r="Q901" s="14">
        <v>0.35</v>
      </c>
    </row>
    <row r="902" spans="1:17">
      <c r="A902" s="14">
        <v>0.6</v>
      </c>
      <c r="B902" s="14">
        <v>0.55000000000000004</v>
      </c>
      <c r="C902" s="14">
        <v>0.5</v>
      </c>
      <c r="D902" s="14">
        <v>0.45</v>
      </c>
      <c r="M902" s="14">
        <v>0.35</v>
      </c>
      <c r="N902" s="14">
        <v>0.4</v>
      </c>
      <c r="O902" s="14">
        <v>0.4</v>
      </c>
      <c r="P902" s="14">
        <v>0.25</v>
      </c>
      <c r="Q902" s="14">
        <v>0.35</v>
      </c>
    </row>
    <row r="903" spans="1:17">
      <c r="A903" s="14">
        <v>0.6</v>
      </c>
      <c r="B903" s="14">
        <v>0.55000000000000004</v>
      </c>
      <c r="C903" s="14">
        <v>0.5</v>
      </c>
      <c r="D903" s="14">
        <v>0.5</v>
      </c>
      <c r="M903" s="14">
        <v>0.35</v>
      </c>
      <c r="N903" s="14">
        <v>0.4</v>
      </c>
      <c r="O903" s="14">
        <v>0.4</v>
      </c>
      <c r="P903" s="14">
        <v>0.25</v>
      </c>
      <c r="Q903" s="14">
        <v>0.35</v>
      </c>
    </row>
    <row r="904" spans="1:17">
      <c r="A904" s="14">
        <v>0.6</v>
      </c>
      <c r="B904" s="14">
        <v>0.55000000000000004</v>
      </c>
      <c r="C904" s="14">
        <v>0.5</v>
      </c>
      <c r="D904" s="14">
        <v>0.5</v>
      </c>
      <c r="M904" s="14">
        <v>0.35</v>
      </c>
      <c r="N904" s="14">
        <v>0.4</v>
      </c>
      <c r="O904" s="14">
        <v>0.4</v>
      </c>
      <c r="P904" s="14">
        <v>0.25</v>
      </c>
      <c r="Q904" s="14">
        <v>0.35</v>
      </c>
    </row>
    <row r="905" spans="1:17">
      <c r="A905" s="14">
        <v>0.6</v>
      </c>
      <c r="B905" s="14">
        <v>0.55000000000000004</v>
      </c>
      <c r="C905" s="14">
        <v>0.55000000000000004</v>
      </c>
      <c r="D905" s="14">
        <v>0.5</v>
      </c>
      <c r="M905" s="14">
        <v>0.35</v>
      </c>
      <c r="N905" s="14">
        <v>0.4</v>
      </c>
      <c r="O905" s="14">
        <v>0.4</v>
      </c>
      <c r="P905" s="14">
        <v>0.25</v>
      </c>
      <c r="Q905" s="14">
        <v>0.35</v>
      </c>
    </row>
    <row r="906" spans="1:17">
      <c r="A906" s="14">
        <v>0.6</v>
      </c>
      <c r="B906" s="14">
        <v>0.55000000000000004</v>
      </c>
      <c r="C906" s="14">
        <v>0.55000000000000004</v>
      </c>
      <c r="D906" s="14">
        <v>0.5</v>
      </c>
      <c r="M906" s="14">
        <v>0.35</v>
      </c>
      <c r="N906" s="14">
        <v>0.4</v>
      </c>
      <c r="O906" s="14">
        <v>0.4</v>
      </c>
      <c r="P906" s="14">
        <v>0.25</v>
      </c>
      <c r="Q906" s="14">
        <v>0.35</v>
      </c>
    </row>
    <row r="907" spans="1:17">
      <c r="A907" s="14">
        <v>0.6</v>
      </c>
      <c r="B907" s="14">
        <v>0.55000000000000004</v>
      </c>
      <c r="C907" s="14">
        <v>0.55000000000000004</v>
      </c>
      <c r="D907" s="14">
        <v>0.5</v>
      </c>
      <c r="M907" s="14">
        <v>0.35</v>
      </c>
      <c r="N907" s="14">
        <v>0.4</v>
      </c>
      <c r="O907" s="14">
        <v>0.4</v>
      </c>
      <c r="P907" s="14">
        <v>0.25</v>
      </c>
      <c r="Q907" s="14">
        <v>0.35</v>
      </c>
    </row>
    <row r="908" spans="1:17">
      <c r="A908" s="14">
        <v>0.6</v>
      </c>
      <c r="B908" s="14">
        <v>0.55000000000000004</v>
      </c>
      <c r="C908" s="14">
        <v>0.55000000000000004</v>
      </c>
      <c r="D908" s="14">
        <v>0.5</v>
      </c>
      <c r="M908" s="14">
        <v>0.35</v>
      </c>
      <c r="N908" s="14">
        <v>0.4</v>
      </c>
      <c r="O908" s="14">
        <v>0.4</v>
      </c>
      <c r="P908" s="14">
        <v>0.25</v>
      </c>
      <c r="Q908" s="14">
        <v>0.35</v>
      </c>
    </row>
    <row r="909" spans="1:17">
      <c r="A909" s="14">
        <v>0.6</v>
      </c>
      <c r="B909" s="14">
        <v>0.55000000000000004</v>
      </c>
      <c r="C909" s="14">
        <v>0.55000000000000004</v>
      </c>
      <c r="D909" s="14">
        <v>0.5</v>
      </c>
      <c r="M909" s="14">
        <v>0.35</v>
      </c>
      <c r="N909" s="14">
        <v>0.4</v>
      </c>
      <c r="O909" s="14">
        <v>0.4</v>
      </c>
      <c r="P909" s="14">
        <v>0.25</v>
      </c>
      <c r="Q909" s="14">
        <v>0.35</v>
      </c>
    </row>
    <row r="910" spans="1:17">
      <c r="A910" s="14">
        <v>0.6</v>
      </c>
      <c r="B910" s="14">
        <v>0.55000000000000004</v>
      </c>
      <c r="C910" s="14">
        <v>0.55000000000000004</v>
      </c>
      <c r="D910" s="14">
        <v>0.5</v>
      </c>
      <c r="M910" s="14">
        <v>0.35</v>
      </c>
      <c r="N910" s="14">
        <v>0.4</v>
      </c>
      <c r="O910" s="14">
        <v>0.4</v>
      </c>
      <c r="P910" s="14">
        <v>0.25</v>
      </c>
      <c r="Q910" s="14">
        <v>0.35</v>
      </c>
    </row>
    <row r="911" spans="1:17">
      <c r="A911" s="14">
        <v>0.6</v>
      </c>
      <c r="B911" s="14">
        <v>0.55000000000000004</v>
      </c>
      <c r="C911" s="14">
        <v>0.55000000000000004</v>
      </c>
      <c r="D911" s="14">
        <v>0.5</v>
      </c>
      <c r="M911" s="14">
        <v>0.4</v>
      </c>
      <c r="N911" s="14">
        <v>0.4</v>
      </c>
      <c r="O911" s="14">
        <v>0.4</v>
      </c>
      <c r="P911" s="14">
        <v>0.25</v>
      </c>
      <c r="Q911" s="14">
        <v>0.35</v>
      </c>
    </row>
    <row r="912" spans="1:17">
      <c r="A912" s="14">
        <v>0.6</v>
      </c>
      <c r="B912" s="14">
        <v>0.55000000000000004</v>
      </c>
      <c r="C912" s="14">
        <v>0.55000000000000004</v>
      </c>
      <c r="D912" s="14">
        <v>0.5</v>
      </c>
      <c r="M912" s="14">
        <v>0.4</v>
      </c>
      <c r="N912" s="14">
        <v>0.4</v>
      </c>
      <c r="O912" s="14">
        <v>0.4</v>
      </c>
      <c r="P912" s="14">
        <v>0.25</v>
      </c>
      <c r="Q912" s="14">
        <v>0.35</v>
      </c>
    </row>
    <row r="913" spans="1:17">
      <c r="A913" s="14">
        <v>0.6</v>
      </c>
      <c r="B913" s="14">
        <v>0.55000000000000004</v>
      </c>
      <c r="C913" s="14">
        <v>0.55000000000000004</v>
      </c>
      <c r="D913" s="14">
        <v>0.5</v>
      </c>
      <c r="M913" s="14">
        <v>0.4</v>
      </c>
      <c r="N913" s="14">
        <v>0.4</v>
      </c>
      <c r="O913" s="14">
        <v>0.45</v>
      </c>
      <c r="P913" s="14">
        <v>0.25</v>
      </c>
      <c r="Q913" s="14">
        <v>0.35</v>
      </c>
    </row>
    <row r="914" spans="1:17">
      <c r="A914" s="14">
        <v>0.6</v>
      </c>
      <c r="B914" s="14">
        <v>0.55000000000000004</v>
      </c>
      <c r="C914" s="14">
        <v>0.55000000000000004</v>
      </c>
      <c r="D914" s="14">
        <v>0.5</v>
      </c>
      <c r="M914" s="14">
        <v>0.4</v>
      </c>
      <c r="N914" s="14">
        <v>0.4</v>
      </c>
      <c r="O914" s="14">
        <v>0.45</v>
      </c>
      <c r="P914" s="14">
        <v>0.25</v>
      </c>
      <c r="Q914" s="14">
        <v>0.35</v>
      </c>
    </row>
    <row r="915" spans="1:17">
      <c r="A915" s="14">
        <v>0.6</v>
      </c>
      <c r="B915" s="14">
        <v>0.55000000000000004</v>
      </c>
      <c r="C915" s="14">
        <v>0.55000000000000004</v>
      </c>
      <c r="D915" s="14">
        <v>0.5</v>
      </c>
      <c r="M915" s="14">
        <v>0.4</v>
      </c>
      <c r="N915" s="14">
        <v>0.4</v>
      </c>
      <c r="O915" s="14">
        <v>0.45</v>
      </c>
      <c r="P915" s="14">
        <v>0.25</v>
      </c>
      <c r="Q915" s="14">
        <v>0.35</v>
      </c>
    </row>
    <row r="916" spans="1:17">
      <c r="A916" s="14">
        <v>0.6</v>
      </c>
      <c r="B916" s="14">
        <v>0.55000000000000004</v>
      </c>
      <c r="C916" s="14">
        <v>0.55000000000000004</v>
      </c>
      <c r="D916" s="14">
        <v>0.5</v>
      </c>
      <c r="M916" s="14">
        <v>0.4</v>
      </c>
      <c r="N916" s="14">
        <v>0.4</v>
      </c>
      <c r="O916" s="14">
        <v>0.45</v>
      </c>
      <c r="P916" s="14">
        <v>0.25</v>
      </c>
      <c r="Q916" s="14">
        <v>0.35</v>
      </c>
    </row>
    <row r="917" spans="1:17">
      <c r="A917" s="14">
        <v>0.6</v>
      </c>
      <c r="B917" s="14">
        <v>0.55000000000000004</v>
      </c>
      <c r="C917" s="14">
        <v>0.55000000000000004</v>
      </c>
      <c r="D917" s="14">
        <v>0.5</v>
      </c>
      <c r="M917" s="14">
        <v>0.4</v>
      </c>
      <c r="N917" s="14">
        <v>0.4</v>
      </c>
      <c r="O917" s="14">
        <v>0.45</v>
      </c>
      <c r="P917" s="14">
        <v>0.25</v>
      </c>
      <c r="Q917" s="14">
        <v>0.35</v>
      </c>
    </row>
    <row r="918" spans="1:17">
      <c r="A918" s="14">
        <v>0.6</v>
      </c>
      <c r="B918" s="14">
        <v>0.55000000000000004</v>
      </c>
      <c r="C918" s="14">
        <v>0.55000000000000004</v>
      </c>
      <c r="D918" s="14">
        <v>0.5</v>
      </c>
      <c r="M918" s="14">
        <v>0.4</v>
      </c>
      <c r="N918" s="14">
        <v>0.4</v>
      </c>
      <c r="O918" s="14">
        <v>0.45</v>
      </c>
      <c r="P918" s="14">
        <v>0.25</v>
      </c>
      <c r="Q918" s="14">
        <v>0.35</v>
      </c>
    </row>
    <row r="919" spans="1:17">
      <c r="A919" s="14">
        <v>0.6</v>
      </c>
      <c r="B919" s="14">
        <v>0.55000000000000004</v>
      </c>
      <c r="C919" s="14">
        <v>0.55000000000000004</v>
      </c>
      <c r="D919" s="14">
        <v>0.5</v>
      </c>
      <c r="M919" s="14">
        <v>0.4</v>
      </c>
      <c r="N919" s="14">
        <v>0.4</v>
      </c>
      <c r="O919" s="14">
        <v>0.45</v>
      </c>
      <c r="P919" s="14">
        <v>0.25</v>
      </c>
      <c r="Q919" s="14">
        <v>0.35</v>
      </c>
    </row>
    <row r="920" spans="1:17">
      <c r="A920" s="14">
        <v>0.6</v>
      </c>
      <c r="B920" s="14">
        <v>0.55000000000000004</v>
      </c>
      <c r="C920" s="14">
        <v>0.55000000000000004</v>
      </c>
      <c r="D920" s="14">
        <v>0.5</v>
      </c>
      <c r="M920" s="14">
        <v>0.4</v>
      </c>
      <c r="N920" s="14">
        <v>0.4</v>
      </c>
      <c r="O920" s="14">
        <v>0.45</v>
      </c>
      <c r="P920" s="14">
        <v>0.25</v>
      </c>
      <c r="Q920" s="14">
        <v>0.35</v>
      </c>
    </row>
    <row r="921" spans="1:17">
      <c r="A921" s="14">
        <v>0.6</v>
      </c>
      <c r="B921" s="14">
        <v>0.55000000000000004</v>
      </c>
      <c r="C921" s="14">
        <v>0.55000000000000004</v>
      </c>
      <c r="D921" s="14">
        <v>0.5</v>
      </c>
      <c r="M921" s="14">
        <v>0.4</v>
      </c>
      <c r="N921" s="14">
        <v>0.4</v>
      </c>
      <c r="O921" s="14">
        <v>0.45</v>
      </c>
      <c r="P921" s="14">
        <v>0.25</v>
      </c>
      <c r="Q921" s="14">
        <v>0.35</v>
      </c>
    </row>
    <row r="922" spans="1:17">
      <c r="A922" s="14">
        <v>0.6</v>
      </c>
      <c r="B922" s="14">
        <v>0.55000000000000004</v>
      </c>
      <c r="C922" s="14">
        <v>0.55000000000000004</v>
      </c>
      <c r="D922" s="14">
        <v>0.5</v>
      </c>
      <c r="M922" s="14">
        <v>0.4</v>
      </c>
      <c r="N922" s="14">
        <v>0.4</v>
      </c>
      <c r="O922" s="14">
        <v>0.45</v>
      </c>
      <c r="P922" s="14">
        <v>0.25</v>
      </c>
      <c r="Q922" s="14">
        <v>0.35</v>
      </c>
    </row>
    <row r="923" spans="1:17">
      <c r="A923" s="14">
        <v>0.6</v>
      </c>
      <c r="B923" s="14">
        <v>0.55000000000000004</v>
      </c>
      <c r="C923" s="14">
        <v>0.55000000000000004</v>
      </c>
      <c r="D923" s="14">
        <v>0.5</v>
      </c>
      <c r="M923" s="14">
        <v>0.4</v>
      </c>
      <c r="N923" s="14">
        <v>0.4</v>
      </c>
      <c r="O923" s="14">
        <v>0.45</v>
      </c>
      <c r="P923" s="14">
        <v>0.25</v>
      </c>
      <c r="Q923" s="14">
        <v>0.35</v>
      </c>
    </row>
    <row r="924" spans="1:17">
      <c r="A924" s="14">
        <v>0.6</v>
      </c>
      <c r="B924" s="14">
        <v>0.55000000000000004</v>
      </c>
      <c r="C924" s="14">
        <v>0.55000000000000004</v>
      </c>
      <c r="D924" s="14">
        <v>0.5</v>
      </c>
      <c r="M924" s="14">
        <v>0.4</v>
      </c>
      <c r="N924" s="14">
        <v>0.4</v>
      </c>
      <c r="O924" s="14">
        <v>0.45</v>
      </c>
      <c r="P924" s="14">
        <v>0.25</v>
      </c>
      <c r="Q924" s="14">
        <v>0.35</v>
      </c>
    </row>
    <row r="925" spans="1:17">
      <c r="A925" s="14">
        <v>0.6</v>
      </c>
      <c r="B925" s="14">
        <v>0.55000000000000004</v>
      </c>
      <c r="C925" s="14">
        <v>0.55000000000000004</v>
      </c>
      <c r="D925" s="14">
        <v>0.5</v>
      </c>
      <c r="M925" s="14">
        <v>0.4</v>
      </c>
      <c r="N925" s="14">
        <v>0.4</v>
      </c>
      <c r="O925" s="14">
        <v>0.45</v>
      </c>
      <c r="P925" s="14">
        <v>0.25</v>
      </c>
      <c r="Q925" s="14">
        <v>0.35</v>
      </c>
    </row>
    <row r="926" spans="1:17">
      <c r="A926" s="14">
        <v>0.6</v>
      </c>
      <c r="B926" s="14">
        <v>0.55000000000000004</v>
      </c>
      <c r="C926" s="14">
        <v>0.55000000000000004</v>
      </c>
      <c r="D926" s="14">
        <v>0.5</v>
      </c>
      <c r="M926" s="14">
        <v>0.4</v>
      </c>
      <c r="N926" s="14">
        <v>0.4</v>
      </c>
      <c r="O926" s="14">
        <v>0.45</v>
      </c>
      <c r="P926" s="14">
        <v>0.25</v>
      </c>
      <c r="Q926" s="14">
        <v>0.35</v>
      </c>
    </row>
    <row r="927" spans="1:17">
      <c r="A927" s="14">
        <v>0.6</v>
      </c>
      <c r="B927" s="14">
        <v>0.55000000000000004</v>
      </c>
      <c r="C927" s="14">
        <v>0.55000000000000004</v>
      </c>
      <c r="D927" s="14">
        <v>0.5</v>
      </c>
      <c r="M927" s="14">
        <v>0.4</v>
      </c>
      <c r="N927" s="14">
        <v>0.4</v>
      </c>
      <c r="O927" s="14">
        <v>0.45</v>
      </c>
      <c r="P927" s="14">
        <v>0.25</v>
      </c>
      <c r="Q927" s="14">
        <v>0.35</v>
      </c>
    </row>
    <row r="928" spans="1:17">
      <c r="A928" s="14">
        <v>0.6</v>
      </c>
      <c r="B928" s="14">
        <v>0.55000000000000004</v>
      </c>
      <c r="C928" s="14">
        <v>0.55000000000000004</v>
      </c>
      <c r="D928" s="14">
        <v>0.5</v>
      </c>
      <c r="M928" s="14">
        <v>0.4</v>
      </c>
      <c r="N928" s="14">
        <v>0.4</v>
      </c>
      <c r="O928" s="14">
        <v>0.45</v>
      </c>
      <c r="P928" s="14">
        <v>0.25</v>
      </c>
      <c r="Q928" s="14">
        <v>0.35</v>
      </c>
    </row>
    <row r="929" spans="1:17">
      <c r="A929" s="14">
        <v>0.6</v>
      </c>
      <c r="B929" s="14">
        <v>0.55000000000000004</v>
      </c>
      <c r="C929" s="14">
        <v>0.55000000000000004</v>
      </c>
      <c r="D929" s="14">
        <v>0.5</v>
      </c>
      <c r="M929" s="14">
        <v>0.4</v>
      </c>
      <c r="N929" s="14">
        <v>0.4</v>
      </c>
      <c r="O929" s="14">
        <v>0.45</v>
      </c>
      <c r="P929" s="14">
        <v>0.25</v>
      </c>
      <c r="Q929" s="14">
        <v>0.35</v>
      </c>
    </row>
    <row r="930" spans="1:17">
      <c r="A930" s="14">
        <v>0.6</v>
      </c>
      <c r="B930" s="14">
        <v>0.55000000000000004</v>
      </c>
      <c r="C930" s="14">
        <v>0.55000000000000004</v>
      </c>
      <c r="D930" s="14">
        <v>0.5</v>
      </c>
      <c r="M930" s="14">
        <v>0.4</v>
      </c>
      <c r="N930" s="14">
        <v>0.4</v>
      </c>
      <c r="O930" s="14">
        <v>0.45</v>
      </c>
      <c r="P930" s="14">
        <v>0.25</v>
      </c>
      <c r="Q930" s="14">
        <v>0.35</v>
      </c>
    </row>
    <row r="931" spans="1:17">
      <c r="A931" s="14">
        <v>0.6</v>
      </c>
      <c r="B931" s="14">
        <v>0.55000000000000004</v>
      </c>
      <c r="C931" s="14">
        <v>0.55000000000000004</v>
      </c>
      <c r="D931" s="14">
        <v>0.5</v>
      </c>
      <c r="M931" s="14">
        <v>0.4</v>
      </c>
      <c r="N931" s="14">
        <v>0.4</v>
      </c>
      <c r="O931" s="14">
        <v>0.45</v>
      </c>
      <c r="P931" s="14">
        <v>0.25</v>
      </c>
      <c r="Q931" s="14">
        <v>0.35</v>
      </c>
    </row>
    <row r="932" spans="1:17">
      <c r="A932" s="14">
        <v>0.6</v>
      </c>
      <c r="B932" s="14">
        <v>0.55000000000000004</v>
      </c>
      <c r="C932" s="14">
        <v>0.55000000000000004</v>
      </c>
      <c r="D932" s="14">
        <v>0.5</v>
      </c>
      <c r="M932" s="14">
        <v>0.4</v>
      </c>
      <c r="N932" s="14">
        <v>0.4</v>
      </c>
      <c r="O932" s="14">
        <v>0.45</v>
      </c>
      <c r="P932" s="14">
        <v>0.25</v>
      </c>
      <c r="Q932" s="14">
        <v>0.35</v>
      </c>
    </row>
    <row r="933" spans="1:17">
      <c r="A933" s="14">
        <v>0.6</v>
      </c>
      <c r="B933" s="14">
        <v>0.55000000000000004</v>
      </c>
      <c r="C933" s="14">
        <v>0.55000000000000004</v>
      </c>
      <c r="D933" s="14">
        <v>0.5</v>
      </c>
      <c r="M933" s="14">
        <v>0.4</v>
      </c>
      <c r="N933" s="14">
        <v>0.4</v>
      </c>
      <c r="O933" s="14">
        <v>0.45</v>
      </c>
      <c r="P933" s="14">
        <v>0.25</v>
      </c>
      <c r="Q933" s="14">
        <v>0.35</v>
      </c>
    </row>
    <row r="934" spans="1:17">
      <c r="A934" s="14">
        <v>0.6</v>
      </c>
      <c r="B934" s="14">
        <v>0.55000000000000004</v>
      </c>
      <c r="C934" s="14">
        <v>0.55000000000000004</v>
      </c>
      <c r="D934" s="14">
        <v>0.5</v>
      </c>
      <c r="M934" s="14">
        <v>0.4</v>
      </c>
      <c r="N934" s="14">
        <v>0.4</v>
      </c>
      <c r="O934" s="14">
        <v>0.45</v>
      </c>
      <c r="P934" s="14">
        <v>0.25</v>
      </c>
      <c r="Q934" s="14">
        <v>0.35</v>
      </c>
    </row>
    <row r="935" spans="1:17">
      <c r="A935" s="14">
        <v>0.6</v>
      </c>
      <c r="B935" s="14">
        <v>0.55000000000000004</v>
      </c>
      <c r="C935" s="14">
        <v>0.55000000000000004</v>
      </c>
      <c r="D935" s="14">
        <v>0.5</v>
      </c>
      <c r="M935" s="14">
        <v>0.4</v>
      </c>
      <c r="N935" s="14">
        <v>0.45</v>
      </c>
      <c r="O935" s="14">
        <v>0.45</v>
      </c>
      <c r="P935" s="14">
        <v>0.25</v>
      </c>
      <c r="Q935" s="14">
        <v>0.35</v>
      </c>
    </row>
    <row r="936" spans="1:17">
      <c r="A936" s="14">
        <v>0.6</v>
      </c>
      <c r="B936" s="14">
        <v>0.55000000000000004</v>
      </c>
      <c r="C936" s="14">
        <v>0.55000000000000004</v>
      </c>
      <c r="D936" s="14">
        <v>0.5</v>
      </c>
      <c r="M936" s="14">
        <v>0.4</v>
      </c>
      <c r="N936" s="14">
        <v>0.45</v>
      </c>
      <c r="O936" s="14">
        <v>0.45</v>
      </c>
      <c r="P936" s="14">
        <v>0.25</v>
      </c>
      <c r="Q936" s="14">
        <v>0.35</v>
      </c>
    </row>
    <row r="937" spans="1:17">
      <c r="A937" s="14">
        <v>0.6</v>
      </c>
      <c r="B937" s="14">
        <v>0.55000000000000004</v>
      </c>
      <c r="C937" s="14">
        <v>0.55000000000000004</v>
      </c>
      <c r="D937" s="14">
        <v>0.5</v>
      </c>
      <c r="M937" s="14">
        <v>0.4</v>
      </c>
      <c r="N937" s="14">
        <v>0.45</v>
      </c>
      <c r="O937" s="14">
        <v>0.45</v>
      </c>
      <c r="P937" s="14">
        <v>0.25</v>
      </c>
      <c r="Q937" s="14">
        <v>0.35</v>
      </c>
    </row>
    <row r="938" spans="1:17">
      <c r="A938" s="14">
        <v>0.6</v>
      </c>
      <c r="B938" s="14">
        <v>0.55000000000000004</v>
      </c>
      <c r="C938" s="14">
        <v>0.55000000000000004</v>
      </c>
      <c r="D938" s="14">
        <v>0.5</v>
      </c>
      <c r="M938" s="14">
        <v>0.4</v>
      </c>
      <c r="N938" s="14">
        <v>0.45</v>
      </c>
      <c r="O938" s="14">
        <v>0.45</v>
      </c>
      <c r="P938" s="14">
        <v>0.25</v>
      </c>
      <c r="Q938" s="14">
        <v>0.35</v>
      </c>
    </row>
    <row r="939" spans="1:17">
      <c r="A939" s="14">
        <v>0.6</v>
      </c>
      <c r="B939" s="14">
        <v>0.55000000000000004</v>
      </c>
      <c r="C939" s="14">
        <v>0.55000000000000004</v>
      </c>
      <c r="D939" s="14">
        <v>0.5</v>
      </c>
      <c r="M939" s="14">
        <v>0.4</v>
      </c>
      <c r="N939" s="14">
        <v>0.45</v>
      </c>
      <c r="O939" s="14">
        <v>0.45</v>
      </c>
      <c r="P939" s="14">
        <v>0.25</v>
      </c>
      <c r="Q939" s="14">
        <v>0.35</v>
      </c>
    </row>
    <row r="940" spans="1:17">
      <c r="A940" s="14">
        <v>0.6</v>
      </c>
      <c r="B940" s="14">
        <v>0.55000000000000004</v>
      </c>
      <c r="C940" s="14">
        <v>0.55000000000000004</v>
      </c>
      <c r="D940" s="14">
        <v>0.5</v>
      </c>
      <c r="M940" s="14">
        <v>0.4</v>
      </c>
      <c r="N940" s="14">
        <v>0.45</v>
      </c>
      <c r="O940" s="14">
        <v>0.45</v>
      </c>
      <c r="P940" s="14">
        <v>0.25</v>
      </c>
      <c r="Q940" s="14">
        <v>0.35</v>
      </c>
    </row>
    <row r="941" spans="1:17">
      <c r="A941" s="14">
        <v>0.65</v>
      </c>
      <c r="B941" s="14">
        <v>0.55000000000000004</v>
      </c>
      <c r="C941" s="14">
        <v>0.55000000000000004</v>
      </c>
      <c r="D941" s="14">
        <v>0.5</v>
      </c>
      <c r="M941" s="14">
        <v>0.4</v>
      </c>
      <c r="N941" s="14">
        <v>0.45</v>
      </c>
      <c r="O941" s="14">
        <v>0.45</v>
      </c>
      <c r="P941" s="14">
        <v>0.25</v>
      </c>
      <c r="Q941" s="14">
        <v>0.35</v>
      </c>
    </row>
    <row r="942" spans="1:17">
      <c r="A942" s="14">
        <v>0.65</v>
      </c>
      <c r="B942" s="14">
        <v>0.55000000000000004</v>
      </c>
      <c r="C942" s="14">
        <v>0.55000000000000004</v>
      </c>
      <c r="D942" s="14">
        <v>0.5</v>
      </c>
      <c r="M942" s="14">
        <v>0.4</v>
      </c>
      <c r="N942" s="14">
        <v>0.45</v>
      </c>
      <c r="O942" s="14">
        <v>0.45</v>
      </c>
      <c r="P942" s="14">
        <v>0.25</v>
      </c>
      <c r="Q942" s="14">
        <v>0.35</v>
      </c>
    </row>
    <row r="943" spans="1:17">
      <c r="A943" s="14">
        <v>0.65</v>
      </c>
      <c r="B943" s="14">
        <v>0.55000000000000004</v>
      </c>
      <c r="C943" s="14">
        <v>0.55000000000000004</v>
      </c>
      <c r="D943" s="14">
        <v>0.5</v>
      </c>
      <c r="M943" s="14">
        <v>0.4</v>
      </c>
      <c r="N943" s="14">
        <v>0.45</v>
      </c>
      <c r="O943" s="14">
        <v>0.45</v>
      </c>
      <c r="P943" s="14">
        <v>0.25</v>
      </c>
      <c r="Q943" s="14">
        <v>0.35</v>
      </c>
    </row>
    <row r="944" spans="1:17">
      <c r="A944" s="14">
        <v>0.65</v>
      </c>
      <c r="B944" s="14">
        <v>0.6</v>
      </c>
      <c r="C944" s="14">
        <v>0.55000000000000004</v>
      </c>
      <c r="D944" s="14">
        <v>0.5</v>
      </c>
      <c r="M944" s="14">
        <v>0.4</v>
      </c>
      <c r="N944" s="14">
        <v>0.45</v>
      </c>
      <c r="O944" s="14">
        <v>0.45</v>
      </c>
      <c r="P944" s="14">
        <v>0.25</v>
      </c>
      <c r="Q944" s="14">
        <v>0.35</v>
      </c>
    </row>
    <row r="945" spans="1:17">
      <c r="A945" s="14">
        <v>0.65</v>
      </c>
      <c r="B945" s="14">
        <v>0.6</v>
      </c>
      <c r="C945" s="14">
        <v>0.55000000000000004</v>
      </c>
      <c r="D945" s="14">
        <v>0.5</v>
      </c>
      <c r="M945" s="14">
        <v>0.4</v>
      </c>
      <c r="N945" s="14">
        <v>0.45</v>
      </c>
      <c r="O945" s="14">
        <v>0.45</v>
      </c>
      <c r="P945" s="14">
        <v>0.25</v>
      </c>
      <c r="Q945" s="14">
        <v>0.35</v>
      </c>
    </row>
    <row r="946" spans="1:17">
      <c r="A946" s="14">
        <v>0.65</v>
      </c>
      <c r="B946" s="14">
        <v>0.6</v>
      </c>
      <c r="C946" s="14">
        <v>0.55000000000000004</v>
      </c>
      <c r="D946" s="14">
        <v>0.5</v>
      </c>
      <c r="M946" s="14">
        <v>0.4</v>
      </c>
      <c r="N946" s="14">
        <v>0.45</v>
      </c>
      <c r="O946" s="14">
        <v>0.45</v>
      </c>
      <c r="P946" s="14">
        <v>0.25</v>
      </c>
      <c r="Q946" s="14">
        <v>0.35</v>
      </c>
    </row>
    <row r="947" spans="1:17">
      <c r="A947" s="14">
        <v>0.65</v>
      </c>
      <c r="B947" s="14">
        <v>0.6</v>
      </c>
      <c r="C947" s="14">
        <v>0.55000000000000004</v>
      </c>
      <c r="D947" s="14">
        <v>0.5</v>
      </c>
      <c r="M947" s="14">
        <v>0.4</v>
      </c>
      <c r="N947" s="14">
        <v>0.45</v>
      </c>
      <c r="O947" s="14">
        <v>0.45</v>
      </c>
      <c r="P947" s="14">
        <v>0.25</v>
      </c>
      <c r="Q947" s="14">
        <v>0.35</v>
      </c>
    </row>
    <row r="948" spans="1:17">
      <c r="A948" s="14">
        <v>0.65</v>
      </c>
      <c r="B948" s="14">
        <v>0.6</v>
      </c>
      <c r="C948" s="14">
        <v>0.55000000000000004</v>
      </c>
      <c r="D948" s="14">
        <v>0.5</v>
      </c>
      <c r="M948" s="14">
        <v>0.4</v>
      </c>
      <c r="N948" s="14">
        <v>0.45</v>
      </c>
      <c r="O948" s="14">
        <v>0.45</v>
      </c>
      <c r="P948" s="14">
        <v>0.25</v>
      </c>
      <c r="Q948" s="14">
        <v>0.35</v>
      </c>
    </row>
    <row r="949" spans="1:17">
      <c r="A949" s="14">
        <v>0.65</v>
      </c>
      <c r="B949" s="14">
        <v>0.6</v>
      </c>
      <c r="C949" s="14">
        <v>0.55000000000000004</v>
      </c>
      <c r="D949" s="14">
        <v>0.5</v>
      </c>
      <c r="M949" s="14">
        <v>0.4</v>
      </c>
      <c r="N949" s="14">
        <v>0.45</v>
      </c>
      <c r="O949" s="14">
        <v>0.45</v>
      </c>
      <c r="P949" s="14">
        <v>0.25</v>
      </c>
      <c r="Q949" s="14">
        <v>0.35</v>
      </c>
    </row>
    <row r="950" spans="1:17">
      <c r="A950" s="14">
        <v>0.65</v>
      </c>
      <c r="B950" s="14">
        <v>0.6</v>
      </c>
      <c r="C950" s="14">
        <v>0.55000000000000004</v>
      </c>
      <c r="D950" s="14">
        <v>0.5</v>
      </c>
      <c r="M950" s="14">
        <v>0.4</v>
      </c>
      <c r="N950" s="14">
        <v>0.45</v>
      </c>
      <c r="O950" s="14">
        <v>0.45</v>
      </c>
      <c r="P950" s="14">
        <v>0.25</v>
      </c>
      <c r="Q950" s="14">
        <v>0.35</v>
      </c>
    </row>
    <row r="951" spans="1:17">
      <c r="A951" s="14">
        <v>0.65</v>
      </c>
      <c r="B951" s="14">
        <v>0.6</v>
      </c>
      <c r="C951" s="14">
        <v>0.55000000000000004</v>
      </c>
      <c r="D951" s="14">
        <v>0.5</v>
      </c>
      <c r="M951" s="14">
        <v>0.4</v>
      </c>
      <c r="N951" s="14">
        <v>0.45</v>
      </c>
      <c r="O951" s="14">
        <v>0.45</v>
      </c>
      <c r="P951" s="14">
        <v>0.25</v>
      </c>
      <c r="Q951" s="14">
        <v>0.35</v>
      </c>
    </row>
    <row r="952" spans="1:17">
      <c r="A952" s="14">
        <v>0.65</v>
      </c>
      <c r="B952" s="14">
        <v>0.6</v>
      </c>
      <c r="C952" s="14">
        <v>0.55000000000000004</v>
      </c>
      <c r="D952" s="14">
        <v>0.5</v>
      </c>
      <c r="M952" s="14">
        <v>0.4</v>
      </c>
      <c r="N952" s="14">
        <v>0.45</v>
      </c>
      <c r="O952" s="14">
        <v>0.45</v>
      </c>
      <c r="P952" s="14">
        <v>0.25</v>
      </c>
      <c r="Q952" s="14">
        <v>0.35</v>
      </c>
    </row>
    <row r="953" spans="1:17">
      <c r="A953" s="14">
        <v>0.65</v>
      </c>
      <c r="B953" s="14">
        <v>0.6</v>
      </c>
      <c r="C953" s="14">
        <v>0.55000000000000004</v>
      </c>
      <c r="D953" s="14">
        <v>0.5</v>
      </c>
      <c r="M953" s="14">
        <v>0.4</v>
      </c>
      <c r="N953" s="14">
        <v>0.45</v>
      </c>
      <c r="O953" s="14">
        <v>0.45</v>
      </c>
      <c r="P953" s="14">
        <v>0.25</v>
      </c>
      <c r="Q953" s="14">
        <v>0.35</v>
      </c>
    </row>
    <row r="954" spans="1:17">
      <c r="A954" s="14">
        <v>0.65</v>
      </c>
      <c r="B954" s="14">
        <v>0.6</v>
      </c>
      <c r="C954" s="14">
        <v>0.55000000000000004</v>
      </c>
      <c r="D954" s="14">
        <v>0.5</v>
      </c>
      <c r="M954" s="14">
        <v>0.4</v>
      </c>
      <c r="N954" s="14">
        <v>0.45</v>
      </c>
      <c r="O954" s="14">
        <v>0.45</v>
      </c>
      <c r="P954" s="14">
        <v>0.25</v>
      </c>
      <c r="Q954" s="14">
        <v>0.35</v>
      </c>
    </row>
    <row r="955" spans="1:17">
      <c r="A955" s="14">
        <v>0.65</v>
      </c>
      <c r="B955" s="14">
        <v>0.6</v>
      </c>
      <c r="C955" s="14">
        <v>0.55000000000000004</v>
      </c>
      <c r="D955" s="14">
        <v>0.5</v>
      </c>
      <c r="M955" s="14">
        <v>0.4</v>
      </c>
      <c r="N955" s="14">
        <v>0.45</v>
      </c>
      <c r="O955" s="14">
        <v>0.45</v>
      </c>
      <c r="P955" s="14">
        <v>0.25</v>
      </c>
      <c r="Q955" s="14">
        <v>0.35</v>
      </c>
    </row>
    <row r="956" spans="1:17">
      <c r="A956" s="14">
        <v>0.65</v>
      </c>
      <c r="B956" s="14">
        <v>0.6</v>
      </c>
      <c r="C956" s="14">
        <v>0.55000000000000004</v>
      </c>
      <c r="D956" s="14">
        <v>0.5</v>
      </c>
      <c r="M956" s="14">
        <v>0.4</v>
      </c>
      <c r="N956" s="14">
        <v>0.45</v>
      </c>
      <c r="O956" s="14">
        <v>0.45</v>
      </c>
      <c r="P956" s="14">
        <v>0.25</v>
      </c>
      <c r="Q956" s="14">
        <v>0.35</v>
      </c>
    </row>
    <row r="957" spans="1:17">
      <c r="A957" s="14">
        <v>0.65</v>
      </c>
      <c r="B957" s="14">
        <v>0.6</v>
      </c>
      <c r="C957" s="14">
        <v>0.55000000000000004</v>
      </c>
      <c r="D957" s="14">
        <v>0.5</v>
      </c>
      <c r="M957" s="14">
        <v>0.4</v>
      </c>
      <c r="N957" s="14">
        <v>0.45</v>
      </c>
      <c r="O957" s="14">
        <v>0.45</v>
      </c>
      <c r="P957" s="14">
        <v>0.3</v>
      </c>
      <c r="Q957" s="14">
        <v>0.35</v>
      </c>
    </row>
    <row r="958" spans="1:17">
      <c r="A958" s="14">
        <v>0.65</v>
      </c>
      <c r="B958" s="14">
        <v>0.6</v>
      </c>
      <c r="C958" s="14">
        <v>0.55000000000000004</v>
      </c>
      <c r="D958" s="14">
        <v>0.5</v>
      </c>
      <c r="M958" s="14">
        <v>0.4</v>
      </c>
      <c r="N958" s="14">
        <v>0.45</v>
      </c>
      <c r="O958" s="14">
        <v>0.45</v>
      </c>
      <c r="P958" s="14">
        <v>0.3</v>
      </c>
      <c r="Q958" s="14">
        <v>0.35</v>
      </c>
    </row>
    <row r="959" spans="1:17">
      <c r="A959" s="14">
        <v>0.65</v>
      </c>
      <c r="B959" s="14">
        <v>0.6</v>
      </c>
      <c r="C959" s="14">
        <v>0.55000000000000004</v>
      </c>
      <c r="D959" s="14">
        <v>0.5</v>
      </c>
      <c r="M959" s="14">
        <v>0.4</v>
      </c>
      <c r="N959" s="14">
        <v>0.45</v>
      </c>
      <c r="O959" s="14">
        <v>0.45</v>
      </c>
      <c r="P959" s="14">
        <v>0.3</v>
      </c>
      <c r="Q959" s="14">
        <v>0.35</v>
      </c>
    </row>
    <row r="960" spans="1:17">
      <c r="A960" s="14">
        <v>0.65</v>
      </c>
      <c r="B960" s="14">
        <v>0.6</v>
      </c>
      <c r="C960" s="14">
        <v>0.55000000000000004</v>
      </c>
      <c r="D960" s="14">
        <v>0.5</v>
      </c>
      <c r="M960" s="14">
        <v>0.4</v>
      </c>
      <c r="N960" s="14">
        <v>0.45</v>
      </c>
      <c r="O960" s="14">
        <v>0.45</v>
      </c>
      <c r="P960" s="14">
        <v>0.3</v>
      </c>
      <c r="Q960" s="14">
        <v>0.35</v>
      </c>
    </row>
    <row r="961" spans="1:17">
      <c r="A961" s="14">
        <v>0.65</v>
      </c>
      <c r="B961" s="14">
        <v>0.6</v>
      </c>
      <c r="C961" s="14">
        <v>0.55000000000000004</v>
      </c>
      <c r="D961" s="14">
        <v>0.5</v>
      </c>
      <c r="M961" s="14">
        <v>0.4</v>
      </c>
      <c r="N961" s="14">
        <v>0.45</v>
      </c>
      <c r="O961" s="14">
        <v>0.45</v>
      </c>
      <c r="P961" s="14">
        <v>0.3</v>
      </c>
      <c r="Q961" s="14">
        <v>0.35</v>
      </c>
    </row>
    <row r="962" spans="1:17">
      <c r="A962" s="14">
        <v>0.65</v>
      </c>
      <c r="B962" s="14">
        <v>0.6</v>
      </c>
      <c r="C962" s="14">
        <v>0.55000000000000004</v>
      </c>
      <c r="D962" s="14">
        <v>0.5</v>
      </c>
      <c r="M962" s="14">
        <v>0.4</v>
      </c>
      <c r="N962" s="14">
        <v>0.45</v>
      </c>
      <c r="O962" s="14">
        <v>0.45</v>
      </c>
      <c r="P962" s="14">
        <v>0.3</v>
      </c>
      <c r="Q962" s="14">
        <v>0.35</v>
      </c>
    </row>
    <row r="963" spans="1:17">
      <c r="A963" s="14">
        <v>0.65</v>
      </c>
      <c r="B963" s="14">
        <v>0.6</v>
      </c>
      <c r="C963" s="14">
        <v>0.55000000000000004</v>
      </c>
      <c r="D963" s="14">
        <v>0.5</v>
      </c>
      <c r="M963" s="14">
        <v>0.4</v>
      </c>
      <c r="N963" s="14">
        <v>0.45</v>
      </c>
      <c r="O963" s="14">
        <v>0.45</v>
      </c>
      <c r="P963" s="14">
        <v>0.3</v>
      </c>
      <c r="Q963" s="14">
        <v>0.35</v>
      </c>
    </row>
    <row r="964" spans="1:17">
      <c r="A964" s="14">
        <v>0.65</v>
      </c>
      <c r="B964" s="14">
        <v>0.6</v>
      </c>
      <c r="C964" s="14">
        <v>0.6</v>
      </c>
      <c r="D964" s="14">
        <v>0.5</v>
      </c>
      <c r="M964" s="14">
        <v>0.4</v>
      </c>
      <c r="N964" s="14">
        <v>0.45</v>
      </c>
      <c r="O964" s="14">
        <v>0.45</v>
      </c>
      <c r="P964" s="14">
        <v>0.3</v>
      </c>
      <c r="Q964" s="14">
        <v>0.35</v>
      </c>
    </row>
    <row r="965" spans="1:17">
      <c r="A965" s="14">
        <v>0.65</v>
      </c>
      <c r="B965" s="14">
        <v>0.6</v>
      </c>
      <c r="C965" s="14">
        <v>0.6</v>
      </c>
      <c r="D965" s="14">
        <v>0.5</v>
      </c>
      <c r="M965" s="14">
        <v>0.4</v>
      </c>
      <c r="N965" s="14">
        <v>0.45</v>
      </c>
      <c r="O965" s="14">
        <v>0.5</v>
      </c>
      <c r="P965" s="14">
        <v>0.3</v>
      </c>
      <c r="Q965" s="14">
        <v>0.35</v>
      </c>
    </row>
    <row r="966" spans="1:17">
      <c r="A966" s="14">
        <v>0.65</v>
      </c>
      <c r="B966" s="14">
        <v>0.6</v>
      </c>
      <c r="C966" s="14">
        <v>0.6</v>
      </c>
      <c r="D966" s="14">
        <v>0.5</v>
      </c>
      <c r="M966" s="14">
        <v>0.4</v>
      </c>
      <c r="N966" s="14">
        <v>0.45</v>
      </c>
      <c r="O966" s="14">
        <v>0.5</v>
      </c>
      <c r="P966" s="14">
        <v>0.3</v>
      </c>
      <c r="Q966" s="14">
        <v>0.35</v>
      </c>
    </row>
    <row r="967" spans="1:17">
      <c r="A967" s="14">
        <v>0.65</v>
      </c>
      <c r="B967" s="14">
        <v>0.6</v>
      </c>
      <c r="C967" s="14">
        <v>0.6</v>
      </c>
      <c r="D967" s="14">
        <v>0.5</v>
      </c>
      <c r="M967" s="14">
        <v>0.4</v>
      </c>
      <c r="N967" s="14">
        <v>0.45</v>
      </c>
      <c r="O967" s="14">
        <v>0.5</v>
      </c>
      <c r="P967" s="14">
        <v>0.3</v>
      </c>
      <c r="Q967" s="14">
        <v>0.35</v>
      </c>
    </row>
    <row r="968" spans="1:17">
      <c r="A968" s="14">
        <v>0.65</v>
      </c>
      <c r="B968" s="14">
        <v>0.6</v>
      </c>
      <c r="C968" s="14">
        <v>0.6</v>
      </c>
      <c r="D968" s="14">
        <v>0.5</v>
      </c>
      <c r="M968" s="14">
        <v>0.4</v>
      </c>
      <c r="N968" s="14">
        <v>0.45</v>
      </c>
      <c r="O968" s="14">
        <v>0.5</v>
      </c>
      <c r="P968" s="14">
        <v>0.3</v>
      </c>
      <c r="Q968" s="14">
        <v>0.35</v>
      </c>
    </row>
    <row r="969" spans="1:17">
      <c r="A969" s="14">
        <v>0.65</v>
      </c>
      <c r="B969" s="14">
        <v>0.6</v>
      </c>
      <c r="C969" s="14">
        <v>0.6</v>
      </c>
      <c r="D969" s="14">
        <v>0.5</v>
      </c>
      <c r="M969" s="14">
        <v>0.4</v>
      </c>
      <c r="N969" s="14">
        <v>0.45</v>
      </c>
      <c r="O969" s="14">
        <v>0.5</v>
      </c>
      <c r="P969" s="14">
        <v>0.3</v>
      </c>
      <c r="Q969" s="14">
        <v>0.35</v>
      </c>
    </row>
    <row r="970" spans="1:17">
      <c r="A970" s="14">
        <v>0.65</v>
      </c>
      <c r="B970" s="14">
        <v>0.6</v>
      </c>
      <c r="C970" s="14">
        <v>0.6</v>
      </c>
      <c r="D970" s="14">
        <v>0.5</v>
      </c>
      <c r="M970" s="14">
        <v>0.4</v>
      </c>
      <c r="N970" s="14">
        <v>0.45</v>
      </c>
      <c r="O970" s="14">
        <v>0.5</v>
      </c>
      <c r="P970" s="14">
        <v>0.3</v>
      </c>
      <c r="Q970" s="14">
        <v>0.35</v>
      </c>
    </row>
    <row r="971" spans="1:17">
      <c r="A971" s="14">
        <v>0.65</v>
      </c>
      <c r="B971" s="14">
        <v>0.6</v>
      </c>
      <c r="C971" s="14">
        <v>0.6</v>
      </c>
      <c r="D971" s="14">
        <v>0.55000000000000004</v>
      </c>
      <c r="M971" s="14">
        <v>0.4</v>
      </c>
      <c r="N971" s="14">
        <v>0.45</v>
      </c>
      <c r="O971" s="14">
        <v>0.5</v>
      </c>
      <c r="P971" s="14">
        <v>0.3</v>
      </c>
      <c r="Q971" s="14">
        <v>0.35</v>
      </c>
    </row>
    <row r="972" spans="1:17">
      <c r="A972" s="14">
        <v>0.65</v>
      </c>
      <c r="B972" s="14">
        <v>0.6</v>
      </c>
      <c r="C972" s="14">
        <v>0.6</v>
      </c>
      <c r="D972" s="14">
        <v>0.55000000000000004</v>
      </c>
      <c r="M972" s="14">
        <v>0.4</v>
      </c>
      <c r="N972" s="14">
        <v>0.45</v>
      </c>
      <c r="O972" s="14">
        <v>0.5</v>
      </c>
      <c r="P972" s="14">
        <v>0.3</v>
      </c>
      <c r="Q972" s="14">
        <v>0.35</v>
      </c>
    </row>
    <row r="973" spans="1:17">
      <c r="A973" s="14">
        <v>0.65</v>
      </c>
      <c r="B973" s="14">
        <v>0.6</v>
      </c>
      <c r="C973" s="14">
        <v>0.6</v>
      </c>
      <c r="D973" s="14">
        <v>0.55000000000000004</v>
      </c>
      <c r="M973" s="14">
        <v>0.4</v>
      </c>
      <c r="N973" s="14">
        <v>0.45</v>
      </c>
      <c r="O973" s="14">
        <v>0.5</v>
      </c>
      <c r="P973" s="14">
        <v>0.3</v>
      </c>
      <c r="Q973" s="14">
        <v>0.35</v>
      </c>
    </row>
    <row r="974" spans="1:17">
      <c r="A974" s="14">
        <v>0.65</v>
      </c>
      <c r="B974" s="14">
        <v>0.6</v>
      </c>
      <c r="C974" s="14">
        <v>0.6</v>
      </c>
      <c r="D974" s="14">
        <v>0.55000000000000004</v>
      </c>
      <c r="M974" s="14">
        <v>0.4</v>
      </c>
      <c r="N974" s="14">
        <v>0.45</v>
      </c>
      <c r="O974" s="14">
        <v>0.5</v>
      </c>
      <c r="P974" s="14">
        <v>0.3</v>
      </c>
      <c r="Q974" s="14">
        <v>0.35</v>
      </c>
    </row>
    <row r="975" spans="1:17">
      <c r="A975" s="14">
        <v>0.65</v>
      </c>
      <c r="B975" s="14">
        <v>0.6</v>
      </c>
      <c r="C975" s="14">
        <v>0.6</v>
      </c>
      <c r="D975" s="14">
        <v>0.55000000000000004</v>
      </c>
      <c r="M975" s="14">
        <v>0.4</v>
      </c>
      <c r="N975" s="14">
        <v>0.45</v>
      </c>
      <c r="O975" s="14">
        <v>0.5</v>
      </c>
      <c r="P975" s="14">
        <v>0.3</v>
      </c>
      <c r="Q975" s="14">
        <v>0.35</v>
      </c>
    </row>
    <row r="976" spans="1:17">
      <c r="A976" s="14">
        <v>0.65</v>
      </c>
      <c r="B976" s="14">
        <v>0.6</v>
      </c>
      <c r="C976" s="14">
        <v>0.6</v>
      </c>
      <c r="D976" s="14">
        <v>0.55000000000000004</v>
      </c>
      <c r="M976" s="14">
        <v>0.4</v>
      </c>
      <c r="N976" s="14">
        <v>0.45</v>
      </c>
      <c r="O976" s="14">
        <v>0.5</v>
      </c>
      <c r="P976" s="14">
        <v>0.3</v>
      </c>
      <c r="Q976" s="14">
        <v>0.35</v>
      </c>
    </row>
    <row r="977" spans="1:17">
      <c r="A977" s="14">
        <v>0.65</v>
      </c>
      <c r="B977" s="14">
        <v>0.6</v>
      </c>
      <c r="C977" s="14">
        <v>0.6</v>
      </c>
      <c r="D977" s="14">
        <v>0.55000000000000004</v>
      </c>
      <c r="M977" s="14">
        <v>0.4</v>
      </c>
      <c r="N977" s="14">
        <v>0.45</v>
      </c>
      <c r="O977" s="14">
        <v>0.5</v>
      </c>
      <c r="P977" s="14">
        <v>0.3</v>
      </c>
      <c r="Q977" s="14">
        <v>0.35</v>
      </c>
    </row>
    <row r="978" spans="1:17">
      <c r="A978" s="14">
        <v>0.65</v>
      </c>
      <c r="B978" s="14">
        <v>0.6</v>
      </c>
      <c r="C978" s="14">
        <v>0.6</v>
      </c>
      <c r="D978" s="14">
        <v>0.55000000000000004</v>
      </c>
      <c r="M978" s="14">
        <v>0.4</v>
      </c>
      <c r="N978" s="14">
        <v>0.45</v>
      </c>
      <c r="O978" s="14">
        <v>0.5</v>
      </c>
      <c r="P978" s="14">
        <v>0.3</v>
      </c>
      <c r="Q978" s="14">
        <v>0.35</v>
      </c>
    </row>
    <row r="979" spans="1:17">
      <c r="A979" s="14">
        <v>0.65</v>
      </c>
      <c r="B979" s="14">
        <v>0.6</v>
      </c>
      <c r="C979" s="14">
        <v>0.6</v>
      </c>
      <c r="D979" s="14">
        <v>0.55000000000000004</v>
      </c>
      <c r="M979" s="14">
        <v>0.4</v>
      </c>
      <c r="N979" s="14">
        <v>0.45</v>
      </c>
      <c r="O979" s="14">
        <v>0.5</v>
      </c>
      <c r="P979" s="14">
        <v>0.3</v>
      </c>
      <c r="Q979" s="14">
        <v>0.35</v>
      </c>
    </row>
    <row r="980" spans="1:17">
      <c r="A980" s="14">
        <v>0.65</v>
      </c>
      <c r="B980" s="14">
        <v>0.6</v>
      </c>
      <c r="C980" s="14">
        <v>0.6</v>
      </c>
      <c r="D980" s="14">
        <v>0.55000000000000004</v>
      </c>
      <c r="M980" s="14">
        <v>0.4</v>
      </c>
      <c r="N980" s="14">
        <v>0.45</v>
      </c>
      <c r="O980" s="14">
        <v>0.5</v>
      </c>
      <c r="P980" s="14">
        <v>0.3</v>
      </c>
      <c r="Q980" s="14">
        <v>0.35</v>
      </c>
    </row>
    <row r="981" spans="1:17">
      <c r="A981" s="14">
        <v>0.65</v>
      </c>
      <c r="B981" s="14">
        <v>0.6</v>
      </c>
      <c r="C981" s="14">
        <v>0.6</v>
      </c>
      <c r="D981" s="14">
        <v>0.55000000000000004</v>
      </c>
      <c r="M981" s="14">
        <v>0.4</v>
      </c>
      <c r="N981" s="14">
        <v>0.45</v>
      </c>
      <c r="O981" s="14">
        <v>0.5</v>
      </c>
      <c r="P981" s="14">
        <v>0.3</v>
      </c>
      <c r="Q981" s="14">
        <v>0.35</v>
      </c>
    </row>
    <row r="982" spans="1:17">
      <c r="A982" s="14">
        <v>0.65</v>
      </c>
      <c r="B982" s="14">
        <v>0.6</v>
      </c>
      <c r="C982" s="14">
        <v>0.6</v>
      </c>
      <c r="D982" s="14">
        <v>0.55000000000000004</v>
      </c>
      <c r="M982" s="14">
        <v>0.4</v>
      </c>
      <c r="N982" s="14">
        <v>0.45</v>
      </c>
      <c r="O982" s="14">
        <v>0.5</v>
      </c>
      <c r="P982" s="14">
        <v>0.3</v>
      </c>
      <c r="Q982" s="14">
        <v>0.35</v>
      </c>
    </row>
    <row r="983" spans="1:17">
      <c r="A983" s="14">
        <v>0.65</v>
      </c>
      <c r="B983" s="14">
        <v>0.6</v>
      </c>
      <c r="C983" s="14">
        <v>0.6</v>
      </c>
      <c r="D983" s="14">
        <v>0.55000000000000004</v>
      </c>
      <c r="M983" s="14">
        <v>0.4</v>
      </c>
      <c r="N983" s="14">
        <v>0.45</v>
      </c>
      <c r="O983" s="14">
        <v>0.5</v>
      </c>
      <c r="P983" s="14">
        <v>0.3</v>
      </c>
      <c r="Q983" s="14">
        <v>0.35</v>
      </c>
    </row>
    <row r="984" spans="1:17">
      <c r="A984" s="14">
        <v>0.65</v>
      </c>
      <c r="B984" s="14">
        <v>0.6</v>
      </c>
      <c r="C984" s="14">
        <v>0.6</v>
      </c>
      <c r="D984" s="14">
        <v>0.55000000000000004</v>
      </c>
      <c r="M984" s="14">
        <v>0.4</v>
      </c>
      <c r="N984" s="14">
        <v>0.45</v>
      </c>
      <c r="O984" s="14">
        <v>0.5</v>
      </c>
      <c r="P984" s="14">
        <v>0.3</v>
      </c>
      <c r="Q984" s="14">
        <v>0.35</v>
      </c>
    </row>
    <row r="985" spans="1:17">
      <c r="A985" s="14">
        <v>0.65</v>
      </c>
      <c r="B985" s="14">
        <v>0.6</v>
      </c>
      <c r="C985" s="14">
        <v>0.6</v>
      </c>
      <c r="D985" s="14">
        <v>0.55000000000000004</v>
      </c>
      <c r="M985" s="14">
        <v>0.4</v>
      </c>
      <c r="N985" s="14">
        <v>0.45</v>
      </c>
      <c r="O985" s="14">
        <v>0.5</v>
      </c>
      <c r="P985" s="14">
        <v>0.3</v>
      </c>
      <c r="Q985" s="14">
        <v>0.35</v>
      </c>
    </row>
    <row r="986" spans="1:17">
      <c r="A986" s="14">
        <v>0.65</v>
      </c>
      <c r="B986" s="14">
        <v>0.6</v>
      </c>
      <c r="C986" s="14">
        <v>0.6</v>
      </c>
      <c r="D986" s="14">
        <v>0.55000000000000004</v>
      </c>
      <c r="M986" s="14">
        <v>0.4</v>
      </c>
      <c r="N986" s="14">
        <v>0.45</v>
      </c>
      <c r="O986" s="14">
        <v>0.5</v>
      </c>
      <c r="P986" s="14">
        <v>0.3</v>
      </c>
      <c r="Q986" s="14">
        <v>0.35</v>
      </c>
    </row>
    <row r="987" spans="1:17">
      <c r="A987" s="14">
        <v>0.65</v>
      </c>
      <c r="B987" s="14">
        <v>0.65</v>
      </c>
      <c r="C987" s="14">
        <v>0.6</v>
      </c>
      <c r="D987" s="14">
        <v>0.55000000000000004</v>
      </c>
      <c r="M987" s="14">
        <v>0.4</v>
      </c>
      <c r="N987" s="14">
        <v>0.45</v>
      </c>
      <c r="O987" s="14">
        <v>0.5</v>
      </c>
      <c r="P987" s="14">
        <v>0.3</v>
      </c>
      <c r="Q987" s="14">
        <v>0.35</v>
      </c>
    </row>
    <row r="988" spans="1:17">
      <c r="A988" s="14">
        <v>0.65</v>
      </c>
      <c r="B988" s="14">
        <v>0.65</v>
      </c>
      <c r="C988" s="14">
        <v>0.6</v>
      </c>
      <c r="D988" s="14">
        <v>0.55000000000000004</v>
      </c>
      <c r="M988" s="14">
        <v>0.4</v>
      </c>
      <c r="N988" s="14">
        <v>0.45</v>
      </c>
      <c r="O988" s="14">
        <v>0.5</v>
      </c>
      <c r="P988" s="14">
        <v>0.3</v>
      </c>
      <c r="Q988" s="14">
        <v>0.35</v>
      </c>
    </row>
    <row r="989" spans="1:17">
      <c r="A989" s="14">
        <v>0.65</v>
      </c>
      <c r="B989" s="14">
        <v>0.65</v>
      </c>
      <c r="C989" s="14">
        <v>0.6</v>
      </c>
      <c r="D989" s="14">
        <v>0.55000000000000004</v>
      </c>
      <c r="M989" s="14">
        <v>0.4</v>
      </c>
      <c r="N989" s="14">
        <v>0.45</v>
      </c>
      <c r="O989" s="14">
        <v>0.5</v>
      </c>
      <c r="P989" s="14">
        <v>0.3</v>
      </c>
      <c r="Q989" s="14">
        <v>0.35</v>
      </c>
    </row>
    <row r="990" spans="1:17">
      <c r="A990" s="14">
        <v>0.65</v>
      </c>
      <c r="B990" s="14">
        <v>0.65</v>
      </c>
      <c r="C990" s="14">
        <v>0.6</v>
      </c>
      <c r="D990" s="14">
        <v>0.55000000000000004</v>
      </c>
      <c r="M990" s="14">
        <v>0.4</v>
      </c>
      <c r="N990" s="14">
        <v>0.45</v>
      </c>
      <c r="O990" s="14">
        <v>0.5</v>
      </c>
      <c r="P990" s="14">
        <v>0.3</v>
      </c>
      <c r="Q990" s="14">
        <v>0.35</v>
      </c>
    </row>
    <row r="991" spans="1:17">
      <c r="A991" s="14">
        <v>0.65</v>
      </c>
      <c r="B991" s="14">
        <v>0.65</v>
      </c>
      <c r="C991" s="14">
        <v>0.6</v>
      </c>
      <c r="D991" s="14">
        <v>0.55000000000000004</v>
      </c>
      <c r="M991" s="14">
        <v>0.4</v>
      </c>
      <c r="N991" s="14">
        <v>0.45</v>
      </c>
      <c r="O991" s="14">
        <v>0.5</v>
      </c>
      <c r="P991" s="14">
        <v>0.3</v>
      </c>
      <c r="Q991" s="14">
        <v>0.35</v>
      </c>
    </row>
    <row r="992" spans="1:17">
      <c r="A992" s="14">
        <v>0.65</v>
      </c>
      <c r="B992" s="14">
        <v>0.65</v>
      </c>
      <c r="C992" s="14">
        <v>0.6</v>
      </c>
      <c r="D992" s="14">
        <v>0.55000000000000004</v>
      </c>
      <c r="M992" s="14">
        <v>0.4</v>
      </c>
      <c r="N992" s="14">
        <v>0.45</v>
      </c>
      <c r="O992" s="14">
        <v>0.5</v>
      </c>
      <c r="P992" s="14">
        <v>0.3</v>
      </c>
      <c r="Q992" s="14">
        <v>0.35</v>
      </c>
    </row>
    <row r="993" spans="1:17">
      <c r="A993" s="14">
        <v>0.65</v>
      </c>
      <c r="B993" s="14">
        <v>0.65</v>
      </c>
      <c r="C993" s="14">
        <v>0.6</v>
      </c>
      <c r="D993" s="14">
        <v>0.55000000000000004</v>
      </c>
      <c r="M993" s="14">
        <v>0.4</v>
      </c>
      <c r="N993" s="14">
        <v>0.45</v>
      </c>
      <c r="O993" s="14">
        <v>0.5</v>
      </c>
      <c r="P993" s="14">
        <v>0.3</v>
      </c>
      <c r="Q993" s="14">
        <v>0.35</v>
      </c>
    </row>
    <row r="994" spans="1:17">
      <c r="A994" s="14">
        <v>0.65</v>
      </c>
      <c r="B994" s="14">
        <v>0.65</v>
      </c>
      <c r="C994" s="14">
        <v>0.6</v>
      </c>
      <c r="D994" s="14">
        <v>0.55000000000000004</v>
      </c>
      <c r="M994" s="14">
        <v>0.4</v>
      </c>
      <c r="N994" s="14">
        <v>0.45</v>
      </c>
      <c r="O994" s="14">
        <v>0.5</v>
      </c>
      <c r="P994" s="14">
        <v>0.3</v>
      </c>
      <c r="Q994" s="14">
        <v>0.35</v>
      </c>
    </row>
    <row r="995" spans="1:17">
      <c r="A995" s="14">
        <v>0.65</v>
      </c>
      <c r="B995" s="14">
        <v>0.65</v>
      </c>
      <c r="C995" s="14">
        <v>0.6</v>
      </c>
      <c r="D995" s="14">
        <v>0.55000000000000004</v>
      </c>
      <c r="M995" s="14">
        <v>0.4</v>
      </c>
      <c r="N995" s="14">
        <v>0.45</v>
      </c>
      <c r="O995" s="14">
        <v>0.5</v>
      </c>
      <c r="P995" s="14">
        <v>0.3</v>
      </c>
      <c r="Q995" s="14">
        <v>0.35</v>
      </c>
    </row>
    <row r="996" spans="1:17">
      <c r="A996" s="14">
        <v>0.65</v>
      </c>
      <c r="B996" s="14">
        <v>0.65</v>
      </c>
      <c r="C996" s="14">
        <v>0.6</v>
      </c>
      <c r="D996" s="14">
        <v>0.55000000000000004</v>
      </c>
      <c r="M996" s="14">
        <v>0.4</v>
      </c>
      <c r="N996" s="14">
        <v>0.45</v>
      </c>
      <c r="O996" s="14">
        <v>0.5</v>
      </c>
      <c r="P996" s="14">
        <v>0.3</v>
      </c>
      <c r="Q996" s="14">
        <v>0.35</v>
      </c>
    </row>
    <row r="997" spans="1:17">
      <c r="A997" s="14">
        <v>0.65</v>
      </c>
      <c r="B997" s="14">
        <v>0.65</v>
      </c>
      <c r="C997" s="14">
        <v>0.6</v>
      </c>
      <c r="D997" s="14">
        <v>0.55000000000000004</v>
      </c>
      <c r="M997" s="14">
        <v>0.4</v>
      </c>
      <c r="N997" s="14">
        <v>0.45</v>
      </c>
      <c r="O997" s="14">
        <v>0.5</v>
      </c>
      <c r="P997" s="14">
        <v>0.3</v>
      </c>
      <c r="Q997" s="14">
        <v>0.35</v>
      </c>
    </row>
    <row r="998" spans="1:17">
      <c r="A998" s="14">
        <v>0.65</v>
      </c>
      <c r="B998" s="14">
        <v>0.65</v>
      </c>
      <c r="C998" s="14">
        <v>0.6</v>
      </c>
      <c r="D998" s="14">
        <v>0.55000000000000004</v>
      </c>
      <c r="M998" s="14">
        <v>0.45</v>
      </c>
      <c r="N998" s="14">
        <v>0.45</v>
      </c>
      <c r="O998" s="14">
        <v>0.5</v>
      </c>
      <c r="P998" s="14">
        <v>0.3</v>
      </c>
      <c r="Q998" s="14">
        <v>0.35</v>
      </c>
    </row>
    <row r="999" spans="1:17">
      <c r="A999" s="14">
        <v>0.65</v>
      </c>
      <c r="B999" s="14">
        <v>0.65</v>
      </c>
      <c r="C999" s="14">
        <v>0.6</v>
      </c>
      <c r="D999" s="14">
        <v>0.55000000000000004</v>
      </c>
      <c r="M999" s="14">
        <v>0.45</v>
      </c>
      <c r="N999" s="14">
        <v>0.5</v>
      </c>
      <c r="O999" s="14">
        <v>0.5</v>
      </c>
      <c r="P999" s="14">
        <v>0.3</v>
      </c>
      <c r="Q999" s="14">
        <v>0.35</v>
      </c>
    </row>
    <row r="1000" spans="1:17">
      <c r="A1000" s="14">
        <v>0.65</v>
      </c>
      <c r="B1000" s="14">
        <v>0.65</v>
      </c>
      <c r="C1000" s="14">
        <v>0.6</v>
      </c>
      <c r="D1000" s="14">
        <v>0.55000000000000004</v>
      </c>
      <c r="M1000" s="14">
        <v>0.45</v>
      </c>
      <c r="N1000" s="14">
        <v>0.5</v>
      </c>
      <c r="O1000" s="14">
        <v>0.5</v>
      </c>
      <c r="P1000" s="14">
        <v>0.3</v>
      </c>
      <c r="Q1000" s="14">
        <v>0.35</v>
      </c>
    </row>
    <row r="1001" spans="1:17">
      <c r="A1001" s="14">
        <v>0.65</v>
      </c>
      <c r="B1001" s="14">
        <v>0.65</v>
      </c>
      <c r="C1001" s="14">
        <v>0.6</v>
      </c>
      <c r="D1001" s="14">
        <v>0.55000000000000004</v>
      </c>
      <c r="M1001" s="14">
        <v>0.45</v>
      </c>
      <c r="N1001" s="14">
        <v>0.5</v>
      </c>
      <c r="O1001" s="14">
        <v>0.5</v>
      </c>
      <c r="P1001" s="14">
        <v>0.3</v>
      </c>
      <c r="Q1001" s="14">
        <v>0.35</v>
      </c>
    </row>
    <row r="1002" spans="1:17">
      <c r="A1002" s="14">
        <v>0.7</v>
      </c>
      <c r="B1002" s="14">
        <v>0.65</v>
      </c>
      <c r="C1002" s="14">
        <v>0.6</v>
      </c>
      <c r="D1002" s="14">
        <v>0.55000000000000004</v>
      </c>
      <c r="M1002" s="14">
        <v>0.45</v>
      </c>
      <c r="N1002" s="14">
        <v>0.5</v>
      </c>
      <c r="O1002" s="14">
        <v>0.5</v>
      </c>
      <c r="P1002" s="14">
        <v>0.3</v>
      </c>
      <c r="Q1002" s="14">
        <v>0.4</v>
      </c>
    </row>
    <row r="1003" spans="1:17">
      <c r="A1003" s="14">
        <v>0.7</v>
      </c>
      <c r="B1003" s="14">
        <v>0.65</v>
      </c>
      <c r="C1003" s="14">
        <v>0.6</v>
      </c>
      <c r="D1003" s="14">
        <v>0.55000000000000004</v>
      </c>
      <c r="M1003" s="14">
        <v>0.45</v>
      </c>
      <c r="N1003" s="14">
        <v>0.5</v>
      </c>
      <c r="O1003" s="14">
        <v>0.5</v>
      </c>
      <c r="P1003" s="14">
        <v>0.3</v>
      </c>
      <c r="Q1003" s="14">
        <v>0.4</v>
      </c>
    </row>
    <row r="1004" spans="1:17">
      <c r="A1004" s="14">
        <v>0.7</v>
      </c>
      <c r="B1004" s="14">
        <v>0.65</v>
      </c>
      <c r="C1004" s="14">
        <v>0.6</v>
      </c>
      <c r="D1004" s="14">
        <v>0.55000000000000004</v>
      </c>
      <c r="M1004" s="14">
        <v>0.45</v>
      </c>
      <c r="N1004" s="14">
        <v>0.5</v>
      </c>
      <c r="O1004" s="14">
        <v>0.5</v>
      </c>
      <c r="P1004" s="14">
        <v>0.3</v>
      </c>
      <c r="Q1004" s="14">
        <v>0.4</v>
      </c>
    </row>
    <row r="1005" spans="1:17">
      <c r="A1005" s="14">
        <v>0.7</v>
      </c>
      <c r="B1005" s="14">
        <v>0.65</v>
      </c>
      <c r="C1005" s="14">
        <v>0.6</v>
      </c>
      <c r="D1005" s="14">
        <v>0.55000000000000004</v>
      </c>
      <c r="M1005" s="14">
        <v>0.45</v>
      </c>
      <c r="N1005" s="14">
        <v>0.5</v>
      </c>
      <c r="O1005" s="14">
        <v>0.5</v>
      </c>
      <c r="P1005" s="14">
        <v>0.3</v>
      </c>
      <c r="Q1005" s="14">
        <v>0.4</v>
      </c>
    </row>
    <row r="1006" spans="1:17">
      <c r="A1006" s="14">
        <v>0.7</v>
      </c>
      <c r="B1006" s="14">
        <v>0.65</v>
      </c>
      <c r="C1006" s="14">
        <v>0.6</v>
      </c>
      <c r="D1006" s="14">
        <v>0.55000000000000004</v>
      </c>
      <c r="M1006" s="14">
        <v>0.45</v>
      </c>
      <c r="N1006" s="14">
        <v>0.5</v>
      </c>
      <c r="O1006" s="14">
        <v>0.5</v>
      </c>
      <c r="P1006" s="14">
        <v>0.3</v>
      </c>
      <c r="Q1006" s="14">
        <v>0.4</v>
      </c>
    </row>
    <row r="1007" spans="1:17">
      <c r="A1007" s="14">
        <v>0.7</v>
      </c>
      <c r="B1007" s="14">
        <v>0.65</v>
      </c>
      <c r="C1007" s="14">
        <v>0.6</v>
      </c>
      <c r="D1007" s="14">
        <v>0.55000000000000004</v>
      </c>
      <c r="M1007" s="14">
        <v>0.45</v>
      </c>
      <c r="N1007" s="14">
        <v>0.5</v>
      </c>
      <c r="O1007" s="14">
        <v>0.5</v>
      </c>
      <c r="P1007" s="14">
        <v>0.3</v>
      </c>
      <c r="Q1007" s="14">
        <v>0.4</v>
      </c>
    </row>
    <row r="1008" spans="1:17">
      <c r="A1008" s="14">
        <v>0.7</v>
      </c>
      <c r="B1008" s="14">
        <v>0.65</v>
      </c>
      <c r="C1008" s="14">
        <v>0.6</v>
      </c>
      <c r="D1008" s="14">
        <v>0.55000000000000004</v>
      </c>
      <c r="M1008" s="14">
        <v>0.45</v>
      </c>
      <c r="N1008" s="14">
        <v>0.5</v>
      </c>
      <c r="O1008" s="14">
        <v>0.5</v>
      </c>
      <c r="P1008" s="14">
        <v>0.3</v>
      </c>
      <c r="Q1008" s="14">
        <v>0.4</v>
      </c>
    </row>
    <row r="1009" spans="1:17">
      <c r="A1009" s="14">
        <v>0.7</v>
      </c>
      <c r="B1009" s="14">
        <v>0.65</v>
      </c>
      <c r="C1009" s="14">
        <v>0.6</v>
      </c>
      <c r="D1009" s="14">
        <v>0.55000000000000004</v>
      </c>
      <c r="M1009" s="14">
        <v>0.45</v>
      </c>
      <c r="N1009" s="14">
        <v>0.5</v>
      </c>
      <c r="O1009" s="14">
        <v>0.5</v>
      </c>
      <c r="P1009" s="14">
        <v>0.3</v>
      </c>
      <c r="Q1009" s="14">
        <v>0.4</v>
      </c>
    </row>
    <row r="1010" spans="1:17">
      <c r="A1010" s="14">
        <v>0.7</v>
      </c>
      <c r="B1010" s="14">
        <v>0.65</v>
      </c>
      <c r="C1010" s="14">
        <v>0.6</v>
      </c>
      <c r="D1010" s="14">
        <v>0.55000000000000004</v>
      </c>
      <c r="M1010" s="14">
        <v>0.45</v>
      </c>
      <c r="N1010" s="14">
        <v>0.5</v>
      </c>
      <c r="O1010" s="14">
        <v>0.5</v>
      </c>
      <c r="P1010" s="14">
        <v>0.3</v>
      </c>
      <c r="Q1010" s="14">
        <v>0.4</v>
      </c>
    </row>
    <row r="1011" spans="1:17">
      <c r="A1011" s="14">
        <v>0.7</v>
      </c>
      <c r="B1011" s="14">
        <v>0.65</v>
      </c>
      <c r="C1011" s="14">
        <v>0.6</v>
      </c>
      <c r="D1011" s="14">
        <v>0.55000000000000004</v>
      </c>
      <c r="M1011" s="14">
        <v>0.45</v>
      </c>
      <c r="N1011" s="14">
        <v>0.5</v>
      </c>
      <c r="O1011" s="14">
        <v>0.5</v>
      </c>
      <c r="P1011" s="14">
        <v>0.3</v>
      </c>
      <c r="Q1011" s="14">
        <v>0.4</v>
      </c>
    </row>
    <row r="1012" spans="1:17">
      <c r="A1012" s="14">
        <v>0.7</v>
      </c>
      <c r="B1012" s="14">
        <v>0.65</v>
      </c>
      <c r="C1012" s="14">
        <v>0.6</v>
      </c>
      <c r="D1012" s="14">
        <v>0.55000000000000004</v>
      </c>
      <c r="M1012" s="14">
        <v>0.45</v>
      </c>
      <c r="N1012" s="14">
        <v>0.5</v>
      </c>
      <c r="O1012" s="14">
        <v>0.5</v>
      </c>
      <c r="P1012" s="14">
        <v>0.3</v>
      </c>
      <c r="Q1012" s="14">
        <v>0.4</v>
      </c>
    </row>
    <row r="1013" spans="1:17">
      <c r="A1013" s="14">
        <v>0.7</v>
      </c>
      <c r="B1013" s="14">
        <v>0.65</v>
      </c>
      <c r="C1013" s="14">
        <v>0.6</v>
      </c>
      <c r="D1013" s="14">
        <v>0.55000000000000004</v>
      </c>
      <c r="M1013" s="14">
        <v>0.45</v>
      </c>
      <c r="N1013" s="14">
        <v>0.5</v>
      </c>
      <c r="O1013" s="14">
        <v>0.55000000000000004</v>
      </c>
      <c r="P1013" s="14">
        <v>0.3</v>
      </c>
      <c r="Q1013" s="14">
        <v>0.4</v>
      </c>
    </row>
    <row r="1014" spans="1:17">
      <c r="A1014" s="14">
        <v>0.7</v>
      </c>
      <c r="B1014" s="14">
        <v>0.65</v>
      </c>
      <c r="C1014" s="14">
        <v>0.6</v>
      </c>
      <c r="D1014" s="14">
        <v>0.55000000000000004</v>
      </c>
      <c r="M1014" s="14">
        <v>0.45</v>
      </c>
      <c r="N1014" s="14">
        <v>0.5</v>
      </c>
      <c r="O1014" s="14">
        <v>0.55000000000000004</v>
      </c>
      <c r="P1014" s="14">
        <v>0.3</v>
      </c>
      <c r="Q1014" s="14">
        <v>0.4</v>
      </c>
    </row>
    <row r="1015" spans="1:17">
      <c r="A1015" s="14">
        <v>0.7</v>
      </c>
      <c r="B1015" s="14">
        <v>0.65</v>
      </c>
      <c r="C1015" s="14">
        <v>0.6</v>
      </c>
      <c r="D1015" s="14">
        <v>0.55000000000000004</v>
      </c>
      <c r="M1015" s="14">
        <v>0.45</v>
      </c>
      <c r="N1015" s="14">
        <v>0.5</v>
      </c>
      <c r="O1015" s="14">
        <v>0.55000000000000004</v>
      </c>
      <c r="P1015" s="14">
        <v>0.3</v>
      </c>
      <c r="Q1015" s="14">
        <v>0.4</v>
      </c>
    </row>
    <row r="1016" spans="1:17">
      <c r="A1016" s="14">
        <v>0.7</v>
      </c>
      <c r="B1016" s="14">
        <v>0.65</v>
      </c>
      <c r="C1016" s="14">
        <v>0.6</v>
      </c>
      <c r="D1016" s="14">
        <v>0.55000000000000004</v>
      </c>
      <c r="M1016" s="14">
        <v>0.45</v>
      </c>
      <c r="N1016" s="14">
        <v>0.5</v>
      </c>
      <c r="O1016" s="14">
        <v>0.55000000000000004</v>
      </c>
      <c r="P1016" s="14">
        <v>0.3</v>
      </c>
      <c r="Q1016" s="14">
        <v>0.4</v>
      </c>
    </row>
    <row r="1017" spans="1:17">
      <c r="A1017" s="14">
        <v>0.7</v>
      </c>
      <c r="B1017" s="14">
        <v>0.65</v>
      </c>
      <c r="C1017" s="14">
        <v>0.65</v>
      </c>
      <c r="D1017" s="14">
        <v>0.55000000000000004</v>
      </c>
      <c r="M1017" s="14">
        <v>0.45</v>
      </c>
      <c r="N1017" s="14">
        <v>0.5</v>
      </c>
      <c r="O1017" s="14">
        <v>0.55000000000000004</v>
      </c>
      <c r="P1017" s="14">
        <v>0.3</v>
      </c>
      <c r="Q1017" s="14">
        <v>0.4</v>
      </c>
    </row>
    <row r="1018" spans="1:17">
      <c r="A1018" s="14">
        <v>0.7</v>
      </c>
      <c r="B1018" s="14">
        <v>0.65</v>
      </c>
      <c r="C1018" s="14">
        <v>0.65</v>
      </c>
      <c r="D1018" s="14">
        <v>0.55000000000000004</v>
      </c>
      <c r="M1018" s="14">
        <v>0.45</v>
      </c>
      <c r="N1018" s="14">
        <v>0.5</v>
      </c>
      <c r="O1018" s="14">
        <v>0.55000000000000004</v>
      </c>
      <c r="P1018" s="14">
        <v>0.3</v>
      </c>
      <c r="Q1018" s="14">
        <v>0.4</v>
      </c>
    </row>
    <row r="1019" spans="1:17">
      <c r="A1019" s="14">
        <v>0.7</v>
      </c>
      <c r="B1019" s="14">
        <v>0.65</v>
      </c>
      <c r="C1019" s="14">
        <v>0.65</v>
      </c>
      <c r="D1019" s="14">
        <v>0.55000000000000004</v>
      </c>
      <c r="M1019" s="14">
        <v>0.45</v>
      </c>
      <c r="N1019" s="14">
        <v>0.5</v>
      </c>
      <c r="O1019" s="14">
        <v>0.55000000000000004</v>
      </c>
      <c r="P1019" s="14">
        <v>0.3</v>
      </c>
      <c r="Q1019" s="14">
        <v>0.4</v>
      </c>
    </row>
    <row r="1020" spans="1:17">
      <c r="A1020" s="14">
        <v>0.7</v>
      </c>
      <c r="B1020" s="14">
        <v>0.65</v>
      </c>
      <c r="C1020" s="14">
        <v>0.65</v>
      </c>
      <c r="D1020" s="14">
        <v>0.55000000000000004</v>
      </c>
      <c r="M1020" s="14">
        <v>0.45</v>
      </c>
      <c r="N1020" s="14">
        <v>0.5</v>
      </c>
      <c r="O1020" s="14">
        <v>0.55000000000000004</v>
      </c>
      <c r="P1020" s="14">
        <v>0.3</v>
      </c>
      <c r="Q1020" s="14">
        <v>0.4</v>
      </c>
    </row>
    <row r="1021" spans="1:17">
      <c r="A1021" s="14">
        <v>0.7</v>
      </c>
      <c r="B1021" s="14">
        <v>0.65</v>
      </c>
      <c r="C1021" s="14">
        <v>0.65</v>
      </c>
      <c r="D1021" s="14">
        <v>0.55000000000000004</v>
      </c>
      <c r="M1021" s="14">
        <v>0.45</v>
      </c>
      <c r="N1021" s="14">
        <v>0.5</v>
      </c>
      <c r="O1021" s="14">
        <v>0.55000000000000004</v>
      </c>
      <c r="P1021" s="14">
        <v>0.3</v>
      </c>
      <c r="Q1021" s="14">
        <v>0.4</v>
      </c>
    </row>
    <row r="1022" spans="1:17">
      <c r="A1022" s="14">
        <v>0.7</v>
      </c>
      <c r="B1022" s="14">
        <v>0.65</v>
      </c>
      <c r="C1022" s="14">
        <v>0.65</v>
      </c>
      <c r="D1022" s="14">
        <v>0.55000000000000004</v>
      </c>
      <c r="M1022" s="14">
        <v>0.45</v>
      </c>
      <c r="N1022" s="14">
        <v>0.5</v>
      </c>
      <c r="O1022" s="14">
        <v>0.55000000000000004</v>
      </c>
      <c r="P1022" s="14">
        <v>0.3</v>
      </c>
      <c r="Q1022" s="14">
        <v>0.4</v>
      </c>
    </row>
    <row r="1023" spans="1:17">
      <c r="A1023" s="14">
        <v>0.7</v>
      </c>
      <c r="B1023" s="14">
        <v>0.65</v>
      </c>
      <c r="C1023" s="14">
        <v>0.65</v>
      </c>
      <c r="D1023" s="14">
        <v>0.55000000000000004</v>
      </c>
      <c r="M1023" s="14">
        <v>0.45</v>
      </c>
      <c r="N1023" s="14">
        <v>0.5</v>
      </c>
      <c r="O1023" s="14">
        <v>0.55000000000000004</v>
      </c>
      <c r="P1023" s="14">
        <v>0.3</v>
      </c>
      <c r="Q1023" s="14">
        <v>0.4</v>
      </c>
    </row>
    <row r="1024" spans="1:17">
      <c r="A1024" s="14">
        <v>0.7</v>
      </c>
      <c r="B1024" s="14">
        <v>0.65</v>
      </c>
      <c r="C1024" s="14">
        <v>0.65</v>
      </c>
      <c r="D1024" s="14">
        <v>0.55000000000000004</v>
      </c>
      <c r="M1024" s="14">
        <v>0.45</v>
      </c>
      <c r="N1024" s="14">
        <v>0.5</v>
      </c>
      <c r="O1024" s="14">
        <v>0.55000000000000004</v>
      </c>
      <c r="P1024" s="14">
        <v>0.3</v>
      </c>
      <c r="Q1024" s="14">
        <v>0.4</v>
      </c>
    </row>
    <row r="1025" spans="1:17">
      <c r="A1025" s="14">
        <v>0.7</v>
      </c>
      <c r="B1025" s="14">
        <v>0.65</v>
      </c>
      <c r="C1025" s="14">
        <v>0.65</v>
      </c>
      <c r="D1025" s="14">
        <v>0.55000000000000004</v>
      </c>
      <c r="M1025" s="14">
        <v>0.45</v>
      </c>
      <c r="N1025" s="14">
        <v>0.5</v>
      </c>
      <c r="O1025" s="14">
        <v>0.55000000000000004</v>
      </c>
      <c r="P1025" s="14">
        <v>0.3</v>
      </c>
      <c r="Q1025" s="14">
        <v>0.4</v>
      </c>
    </row>
    <row r="1026" spans="1:17">
      <c r="A1026" s="14">
        <v>0.7</v>
      </c>
      <c r="B1026" s="14">
        <v>0.65</v>
      </c>
      <c r="C1026" s="14">
        <v>0.65</v>
      </c>
      <c r="D1026" s="14">
        <v>0.55000000000000004</v>
      </c>
      <c r="M1026" s="14">
        <v>0.45</v>
      </c>
      <c r="N1026" s="14">
        <v>0.5</v>
      </c>
      <c r="O1026" s="14">
        <v>0.55000000000000004</v>
      </c>
      <c r="P1026" s="14">
        <v>0.3</v>
      </c>
      <c r="Q1026" s="14">
        <v>0.4</v>
      </c>
    </row>
    <row r="1027" spans="1:17">
      <c r="A1027" s="14">
        <v>0.7</v>
      </c>
      <c r="B1027" s="14">
        <v>0.65</v>
      </c>
      <c r="C1027" s="14">
        <v>0.65</v>
      </c>
      <c r="D1027" s="14">
        <v>0.55000000000000004</v>
      </c>
      <c r="M1027" s="14">
        <v>0.45</v>
      </c>
      <c r="N1027" s="14">
        <v>0.5</v>
      </c>
      <c r="O1027" s="14">
        <v>0.55000000000000004</v>
      </c>
      <c r="P1027" s="14">
        <v>0.3</v>
      </c>
      <c r="Q1027" s="14">
        <v>0.4</v>
      </c>
    </row>
    <row r="1028" spans="1:17">
      <c r="A1028" s="14">
        <v>0.7</v>
      </c>
      <c r="B1028" s="14">
        <v>0.65</v>
      </c>
      <c r="C1028" s="14">
        <v>0.65</v>
      </c>
      <c r="D1028" s="14">
        <v>0.55000000000000004</v>
      </c>
      <c r="M1028" s="14">
        <v>0.45</v>
      </c>
      <c r="N1028" s="14">
        <v>0.5</v>
      </c>
      <c r="O1028" s="14">
        <v>0.55000000000000004</v>
      </c>
      <c r="P1028" s="14">
        <v>0.3</v>
      </c>
      <c r="Q1028" s="14">
        <v>0.4</v>
      </c>
    </row>
    <row r="1029" spans="1:17">
      <c r="A1029" s="14">
        <v>0.7</v>
      </c>
      <c r="B1029" s="14">
        <v>0.65</v>
      </c>
      <c r="C1029" s="14">
        <v>0.65</v>
      </c>
      <c r="D1029" s="14">
        <v>0.55000000000000004</v>
      </c>
      <c r="M1029" s="14">
        <v>0.45</v>
      </c>
      <c r="N1029" s="14">
        <v>0.5</v>
      </c>
      <c r="O1029" s="14">
        <v>0.55000000000000004</v>
      </c>
      <c r="P1029" s="14">
        <v>0.3</v>
      </c>
      <c r="Q1029" s="14">
        <v>0.4</v>
      </c>
    </row>
    <row r="1030" spans="1:17">
      <c r="A1030" s="14">
        <v>0.7</v>
      </c>
      <c r="B1030" s="14">
        <v>0.65</v>
      </c>
      <c r="C1030" s="14">
        <v>0.65</v>
      </c>
      <c r="D1030" s="14">
        <v>0.55000000000000004</v>
      </c>
      <c r="M1030" s="14">
        <v>0.45</v>
      </c>
      <c r="N1030" s="14">
        <v>0.5</v>
      </c>
      <c r="O1030" s="14">
        <v>0.55000000000000004</v>
      </c>
      <c r="P1030" s="14">
        <v>0.3</v>
      </c>
      <c r="Q1030" s="14">
        <v>0.4</v>
      </c>
    </row>
    <row r="1031" spans="1:17">
      <c r="A1031" s="14">
        <v>0.7</v>
      </c>
      <c r="B1031" s="14">
        <v>0.65</v>
      </c>
      <c r="C1031" s="14">
        <v>0.65</v>
      </c>
      <c r="D1031" s="14">
        <v>0.55000000000000004</v>
      </c>
      <c r="M1031" s="14">
        <v>0.45</v>
      </c>
      <c r="N1031" s="14">
        <v>0.5</v>
      </c>
      <c r="O1031" s="14">
        <v>0.55000000000000004</v>
      </c>
      <c r="P1031" s="14">
        <v>0.3</v>
      </c>
      <c r="Q1031" s="14">
        <v>0.4</v>
      </c>
    </row>
    <row r="1032" spans="1:17">
      <c r="A1032" s="14">
        <v>0.7</v>
      </c>
      <c r="B1032" s="14">
        <v>0.65</v>
      </c>
      <c r="C1032" s="14">
        <v>0.65</v>
      </c>
      <c r="D1032" s="14">
        <v>0.55000000000000004</v>
      </c>
      <c r="M1032" s="14">
        <v>0.45</v>
      </c>
      <c r="N1032" s="14">
        <v>0.5</v>
      </c>
      <c r="O1032" s="14">
        <v>0.55000000000000004</v>
      </c>
      <c r="P1032" s="14">
        <v>0.3</v>
      </c>
      <c r="Q1032" s="14">
        <v>0.4</v>
      </c>
    </row>
    <row r="1033" spans="1:17">
      <c r="A1033" s="14">
        <v>0.7</v>
      </c>
      <c r="B1033" s="14">
        <v>0.65</v>
      </c>
      <c r="C1033" s="14">
        <v>0.65</v>
      </c>
      <c r="D1033" s="14">
        <v>0.55000000000000004</v>
      </c>
      <c r="M1033" s="14">
        <v>0.45</v>
      </c>
      <c r="N1033" s="14">
        <v>0.5</v>
      </c>
      <c r="O1033" s="14">
        <v>0.55000000000000004</v>
      </c>
      <c r="P1033" s="14">
        <v>0.3</v>
      </c>
      <c r="Q1033" s="14">
        <v>0.4</v>
      </c>
    </row>
    <row r="1034" spans="1:17">
      <c r="A1034" s="14">
        <v>0.7</v>
      </c>
      <c r="B1034" s="14">
        <v>0.7</v>
      </c>
      <c r="C1034" s="14">
        <v>0.65</v>
      </c>
      <c r="D1034" s="14">
        <v>0.55000000000000004</v>
      </c>
      <c r="M1034" s="14">
        <v>0.45</v>
      </c>
      <c r="N1034" s="14">
        <v>0.5</v>
      </c>
      <c r="O1034" s="14">
        <v>0.55000000000000004</v>
      </c>
      <c r="P1034" s="14">
        <v>0.3</v>
      </c>
      <c r="Q1034" s="14">
        <v>0.4</v>
      </c>
    </row>
    <row r="1035" spans="1:17">
      <c r="A1035" s="14">
        <v>0.7</v>
      </c>
      <c r="B1035" s="14">
        <v>0.7</v>
      </c>
      <c r="C1035" s="14">
        <v>0.65</v>
      </c>
      <c r="D1035" s="14">
        <v>0.55000000000000004</v>
      </c>
      <c r="M1035" s="14">
        <v>0.45</v>
      </c>
      <c r="N1035" s="14">
        <v>0.5</v>
      </c>
      <c r="O1035" s="14">
        <v>0.55000000000000004</v>
      </c>
      <c r="P1035" s="14">
        <v>0.3</v>
      </c>
      <c r="Q1035" s="14">
        <v>0.4</v>
      </c>
    </row>
    <row r="1036" spans="1:17">
      <c r="A1036" s="14">
        <v>0.7</v>
      </c>
      <c r="B1036" s="14">
        <v>0.7</v>
      </c>
      <c r="C1036" s="14">
        <v>0.65</v>
      </c>
      <c r="D1036" s="14">
        <v>0.55000000000000004</v>
      </c>
      <c r="M1036" s="14">
        <v>0.45</v>
      </c>
      <c r="N1036" s="14">
        <v>0.5</v>
      </c>
      <c r="O1036" s="14">
        <v>0.55000000000000004</v>
      </c>
      <c r="P1036" s="14">
        <v>0.3</v>
      </c>
      <c r="Q1036" s="14">
        <v>0.4</v>
      </c>
    </row>
    <row r="1037" spans="1:17">
      <c r="A1037" s="14">
        <v>0.7</v>
      </c>
      <c r="B1037" s="14">
        <v>0.7</v>
      </c>
      <c r="C1037" s="14">
        <v>0.65</v>
      </c>
      <c r="D1037" s="14">
        <v>0.55000000000000004</v>
      </c>
      <c r="M1037" s="14">
        <v>0.45</v>
      </c>
      <c r="N1037" s="14">
        <v>0.5</v>
      </c>
      <c r="O1037" s="14">
        <v>0.55000000000000004</v>
      </c>
      <c r="P1037" s="14">
        <v>0.3</v>
      </c>
      <c r="Q1037" s="14">
        <v>0.4</v>
      </c>
    </row>
    <row r="1038" spans="1:17">
      <c r="A1038" s="14">
        <v>0.7</v>
      </c>
      <c r="B1038" s="14">
        <v>0.7</v>
      </c>
      <c r="C1038" s="14">
        <v>0.65</v>
      </c>
      <c r="D1038" s="14">
        <v>0.55000000000000004</v>
      </c>
      <c r="M1038" s="14">
        <v>0.45</v>
      </c>
      <c r="N1038" s="14">
        <v>0.5</v>
      </c>
      <c r="O1038" s="14">
        <v>0.55000000000000004</v>
      </c>
      <c r="P1038" s="14">
        <v>0.3</v>
      </c>
      <c r="Q1038" s="14">
        <v>0.4</v>
      </c>
    </row>
    <row r="1039" spans="1:17">
      <c r="A1039" s="14">
        <v>0.7</v>
      </c>
      <c r="B1039" s="14">
        <v>0.7</v>
      </c>
      <c r="C1039" s="14">
        <v>0.65</v>
      </c>
      <c r="D1039" s="14">
        <v>0.55000000000000004</v>
      </c>
      <c r="M1039" s="14">
        <v>0.45</v>
      </c>
      <c r="N1039" s="14">
        <v>0.5</v>
      </c>
      <c r="O1039" s="14">
        <v>0.55000000000000004</v>
      </c>
      <c r="P1039" s="14">
        <v>0.3</v>
      </c>
      <c r="Q1039" s="14">
        <v>0.4</v>
      </c>
    </row>
    <row r="1040" spans="1:17">
      <c r="A1040" s="14">
        <v>0.7</v>
      </c>
      <c r="B1040" s="14">
        <v>0.7</v>
      </c>
      <c r="C1040" s="14">
        <v>0.65</v>
      </c>
      <c r="D1040" s="14">
        <v>0.55000000000000004</v>
      </c>
      <c r="M1040" s="14">
        <v>0.45</v>
      </c>
      <c r="N1040" s="14">
        <v>0.5</v>
      </c>
      <c r="O1040" s="14">
        <v>0.55000000000000004</v>
      </c>
      <c r="P1040" s="14">
        <v>0.3</v>
      </c>
      <c r="Q1040" s="14">
        <v>0.4</v>
      </c>
    </row>
    <row r="1041" spans="1:17">
      <c r="A1041" s="14">
        <v>0.7</v>
      </c>
      <c r="B1041" s="14">
        <v>0.7</v>
      </c>
      <c r="C1041" s="14">
        <v>0.65</v>
      </c>
      <c r="D1041" s="14">
        <v>0.6</v>
      </c>
      <c r="M1041" s="14">
        <v>0.45</v>
      </c>
      <c r="N1041" s="14">
        <v>0.5</v>
      </c>
      <c r="O1041" s="14">
        <v>0.55000000000000004</v>
      </c>
      <c r="P1041" s="14">
        <v>0.3</v>
      </c>
      <c r="Q1041" s="14">
        <v>0.4</v>
      </c>
    </row>
    <row r="1042" spans="1:17">
      <c r="A1042" s="14">
        <v>0.7</v>
      </c>
      <c r="B1042" s="14">
        <v>0.7</v>
      </c>
      <c r="C1042" s="14">
        <v>0.65</v>
      </c>
      <c r="D1042" s="14">
        <v>0.6</v>
      </c>
      <c r="M1042" s="14">
        <v>0.45</v>
      </c>
      <c r="N1042" s="14">
        <v>0.5</v>
      </c>
      <c r="O1042" s="14">
        <v>0.55000000000000004</v>
      </c>
      <c r="P1042" s="14">
        <v>0.3</v>
      </c>
      <c r="Q1042" s="14">
        <v>0.4</v>
      </c>
    </row>
    <row r="1043" spans="1:17">
      <c r="A1043" s="14">
        <v>0.7</v>
      </c>
      <c r="B1043" s="14">
        <v>0.7</v>
      </c>
      <c r="C1043" s="14">
        <v>0.65</v>
      </c>
      <c r="D1043" s="14">
        <v>0.6</v>
      </c>
      <c r="M1043" s="14">
        <v>0.45</v>
      </c>
      <c r="N1043" s="14">
        <v>0.5</v>
      </c>
      <c r="O1043" s="14">
        <v>0.55000000000000004</v>
      </c>
      <c r="P1043" s="14">
        <v>0.3</v>
      </c>
      <c r="Q1043" s="14">
        <v>0.4</v>
      </c>
    </row>
    <row r="1044" spans="1:17">
      <c r="A1044" s="14">
        <v>0.7</v>
      </c>
      <c r="B1044" s="14">
        <v>0.7</v>
      </c>
      <c r="C1044" s="14">
        <v>0.65</v>
      </c>
      <c r="D1044" s="14">
        <v>0.6</v>
      </c>
      <c r="M1044" s="14">
        <v>0.45</v>
      </c>
      <c r="N1044" s="14">
        <v>0.5</v>
      </c>
      <c r="O1044" s="14">
        <v>0.55000000000000004</v>
      </c>
      <c r="P1044" s="14">
        <v>0.3</v>
      </c>
      <c r="Q1044" s="14">
        <v>0.4</v>
      </c>
    </row>
    <row r="1045" spans="1:17">
      <c r="A1045" s="14">
        <v>0.7</v>
      </c>
      <c r="B1045" s="14">
        <v>0.7</v>
      </c>
      <c r="C1045" s="14">
        <v>0.65</v>
      </c>
      <c r="D1045" s="14">
        <v>0.6</v>
      </c>
      <c r="M1045" s="14">
        <v>0.45</v>
      </c>
      <c r="N1045" s="14">
        <v>0.5</v>
      </c>
      <c r="O1045" s="14">
        <v>0.55000000000000004</v>
      </c>
      <c r="P1045" s="14">
        <v>0.3</v>
      </c>
      <c r="Q1045" s="14">
        <v>0.4</v>
      </c>
    </row>
    <row r="1046" spans="1:17">
      <c r="A1046" s="14">
        <v>0.7</v>
      </c>
      <c r="B1046" s="14">
        <v>0.7</v>
      </c>
      <c r="C1046" s="14">
        <v>0.65</v>
      </c>
      <c r="D1046" s="14">
        <v>0.6</v>
      </c>
      <c r="M1046" s="14">
        <v>0.45</v>
      </c>
      <c r="N1046" s="14">
        <v>0.5</v>
      </c>
      <c r="O1046" s="14">
        <v>0.55000000000000004</v>
      </c>
      <c r="P1046" s="14">
        <v>0.3</v>
      </c>
      <c r="Q1046" s="14">
        <v>0.4</v>
      </c>
    </row>
    <row r="1047" spans="1:17">
      <c r="A1047" s="14">
        <v>0.7</v>
      </c>
      <c r="B1047" s="14">
        <v>0.7</v>
      </c>
      <c r="C1047" s="14">
        <v>0.65</v>
      </c>
      <c r="D1047" s="14">
        <v>0.6</v>
      </c>
      <c r="M1047" s="14">
        <v>0.45</v>
      </c>
      <c r="N1047" s="14">
        <v>0.5</v>
      </c>
      <c r="O1047" s="14">
        <v>0.55000000000000004</v>
      </c>
      <c r="P1047" s="14">
        <v>0.3</v>
      </c>
      <c r="Q1047" s="14">
        <v>0.4</v>
      </c>
    </row>
    <row r="1048" spans="1:17">
      <c r="A1048" s="14">
        <v>0.7</v>
      </c>
      <c r="B1048" s="14">
        <v>0.7</v>
      </c>
      <c r="C1048" s="14">
        <v>0.65</v>
      </c>
      <c r="D1048" s="14">
        <v>0.6</v>
      </c>
      <c r="M1048" s="14">
        <v>0.45</v>
      </c>
      <c r="N1048" s="14">
        <v>0.5</v>
      </c>
      <c r="O1048" s="14">
        <v>0.55000000000000004</v>
      </c>
      <c r="P1048" s="14">
        <v>0.3</v>
      </c>
      <c r="Q1048" s="14">
        <v>0.4</v>
      </c>
    </row>
    <row r="1049" spans="1:17">
      <c r="A1049" s="14">
        <v>0.7</v>
      </c>
      <c r="B1049" s="14">
        <v>0.7</v>
      </c>
      <c r="C1049" s="14">
        <v>0.65</v>
      </c>
      <c r="D1049" s="14">
        <v>0.6</v>
      </c>
      <c r="M1049" s="14">
        <v>0.45</v>
      </c>
      <c r="N1049" s="14">
        <v>0.55000000000000004</v>
      </c>
      <c r="O1049" s="14">
        <v>0.55000000000000004</v>
      </c>
      <c r="P1049" s="14">
        <v>0.3</v>
      </c>
      <c r="Q1049" s="14">
        <v>0.4</v>
      </c>
    </row>
    <row r="1050" spans="1:17">
      <c r="A1050" s="14">
        <v>0.7</v>
      </c>
      <c r="B1050" s="14">
        <v>0.7</v>
      </c>
      <c r="C1050" s="14">
        <v>0.65</v>
      </c>
      <c r="D1050" s="14">
        <v>0.6</v>
      </c>
      <c r="M1050" s="14">
        <v>0.45</v>
      </c>
      <c r="N1050" s="14">
        <v>0.55000000000000004</v>
      </c>
      <c r="O1050" s="14">
        <v>0.55000000000000004</v>
      </c>
      <c r="P1050" s="14">
        <v>0.3</v>
      </c>
      <c r="Q1050" s="14">
        <v>0.4</v>
      </c>
    </row>
    <row r="1051" spans="1:17">
      <c r="A1051" s="14">
        <v>0.7</v>
      </c>
      <c r="B1051" s="14">
        <v>0.7</v>
      </c>
      <c r="C1051" s="14">
        <v>0.65</v>
      </c>
      <c r="D1051" s="14">
        <v>0.6</v>
      </c>
      <c r="M1051" s="14">
        <v>0.45</v>
      </c>
      <c r="N1051" s="14">
        <v>0.55000000000000004</v>
      </c>
      <c r="O1051" s="14">
        <v>0.55000000000000004</v>
      </c>
      <c r="P1051" s="14">
        <v>0.3</v>
      </c>
      <c r="Q1051" s="14">
        <v>0.4</v>
      </c>
    </row>
    <row r="1052" spans="1:17">
      <c r="A1052" s="14">
        <v>0.7</v>
      </c>
      <c r="B1052" s="14">
        <v>0.7</v>
      </c>
      <c r="C1052" s="14">
        <v>0.65</v>
      </c>
      <c r="D1052" s="14">
        <v>0.6</v>
      </c>
      <c r="M1052" s="14">
        <v>0.45</v>
      </c>
      <c r="N1052" s="14">
        <v>0.55000000000000004</v>
      </c>
      <c r="O1052" s="14">
        <v>0.55000000000000004</v>
      </c>
      <c r="P1052" s="14">
        <v>0.3</v>
      </c>
      <c r="Q1052" s="14">
        <v>0.4</v>
      </c>
    </row>
    <row r="1053" spans="1:17">
      <c r="A1053" s="14">
        <v>0.7</v>
      </c>
      <c r="B1053" s="14">
        <v>0.7</v>
      </c>
      <c r="C1053" s="14">
        <v>0.65</v>
      </c>
      <c r="D1053" s="14">
        <v>0.6</v>
      </c>
      <c r="M1053" s="14">
        <v>0.45</v>
      </c>
      <c r="N1053" s="14">
        <v>0.55000000000000004</v>
      </c>
      <c r="O1053" s="14">
        <v>0.55000000000000004</v>
      </c>
      <c r="P1053" s="14">
        <v>0.3</v>
      </c>
      <c r="Q1053" s="14">
        <v>0.4</v>
      </c>
    </row>
    <row r="1054" spans="1:17">
      <c r="A1054" s="14">
        <v>0.7</v>
      </c>
      <c r="B1054" s="14">
        <v>0.7</v>
      </c>
      <c r="C1054" s="14">
        <v>0.65</v>
      </c>
      <c r="D1054" s="14">
        <v>0.6</v>
      </c>
      <c r="M1054" s="14">
        <v>0.45</v>
      </c>
      <c r="N1054" s="14">
        <v>0.55000000000000004</v>
      </c>
      <c r="O1054" s="14">
        <v>0.55000000000000004</v>
      </c>
      <c r="P1054" s="14">
        <v>0.3</v>
      </c>
      <c r="Q1054" s="14">
        <v>0.4</v>
      </c>
    </row>
    <row r="1055" spans="1:17">
      <c r="A1055" s="14">
        <v>0.7</v>
      </c>
      <c r="B1055" s="14">
        <v>0.7</v>
      </c>
      <c r="C1055" s="14">
        <v>0.65</v>
      </c>
      <c r="D1055" s="14">
        <v>0.6</v>
      </c>
      <c r="M1055" s="14">
        <v>0.45</v>
      </c>
      <c r="N1055" s="14">
        <v>0.55000000000000004</v>
      </c>
      <c r="O1055" s="14">
        <v>0.55000000000000004</v>
      </c>
      <c r="P1055" s="14">
        <v>0.3</v>
      </c>
      <c r="Q1055" s="14">
        <v>0.4</v>
      </c>
    </row>
    <row r="1056" spans="1:17">
      <c r="A1056" s="14">
        <v>0.7</v>
      </c>
      <c r="B1056" s="14">
        <v>0.7</v>
      </c>
      <c r="C1056" s="14">
        <v>0.65</v>
      </c>
      <c r="D1056" s="14">
        <v>0.6</v>
      </c>
      <c r="M1056" s="14">
        <v>0.45</v>
      </c>
      <c r="N1056" s="14">
        <v>0.55000000000000004</v>
      </c>
      <c r="O1056" s="14">
        <v>0.55000000000000004</v>
      </c>
      <c r="P1056" s="14">
        <v>0.3</v>
      </c>
      <c r="Q1056" s="14">
        <v>0.4</v>
      </c>
    </row>
    <row r="1057" spans="1:17">
      <c r="A1057" s="14">
        <v>0.7</v>
      </c>
      <c r="B1057" s="14">
        <v>0.7</v>
      </c>
      <c r="C1057" s="14">
        <v>0.65</v>
      </c>
      <c r="D1057" s="14">
        <v>0.6</v>
      </c>
      <c r="M1057" s="14">
        <v>0.45</v>
      </c>
      <c r="N1057" s="14">
        <v>0.55000000000000004</v>
      </c>
      <c r="O1057" s="14">
        <v>0.55000000000000004</v>
      </c>
      <c r="P1057" s="14">
        <v>0.3</v>
      </c>
      <c r="Q1057" s="14">
        <v>0.4</v>
      </c>
    </row>
    <row r="1058" spans="1:17">
      <c r="A1058" s="14">
        <v>0.7</v>
      </c>
      <c r="B1058" s="14">
        <v>0.7</v>
      </c>
      <c r="C1058" s="14">
        <v>0.65</v>
      </c>
      <c r="D1058" s="14">
        <v>0.6</v>
      </c>
      <c r="M1058" s="14">
        <v>0.45</v>
      </c>
      <c r="N1058" s="14">
        <v>0.55000000000000004</v>
      </c>
      <c r="O1058" s="14">
        <v>0.55000000000000004</v>
      </c>
      <c r="P1058" s="14">
        <v>0.3</v>
      </c>
      <c r="Q1058" s="14">
        <v>0.4</v>
      </c>
    </row>
    <row r="1059" spans="1:17">
      <c r="A1059" s="14">
        <v>0.75</v>
      </c>
      <c r="B1059" s="14">
        <v>0.7</v>
      </c>
      <c r="C1059" s="14">
        <v>0.65</v>
      </c>
      <c r="D1059" s="14">
        <v>0.6</v>
      </c>
      <c r="M1059" s="14">
        <v>0.45</v>
      </c>
      <c r="N1059" s="14">
        <v>0.55000000000000004</v>
      </c>
      <c r="O1059" s="14">
        <v>0.55000000000000004</v>
      </c>
      <c r="P1059" s="14">
        <v>0.3</v>
      </c>
      <c r="Q1059" s="14">
        <v>0.4</v>
      </c>
    </row>
    <row r="1060" spans="1:17">
      <c r="A1060" s="14">
        <v>0.75</v>
      </c>
      <c r="B1060" s="14">
        <v>0.7</v>
      </c>
      <c r="C1060" s="14">
        <v>0.65</v>
      </c>
      <c r="D1060" s="14">
        <v>0.6</v>
      </c>
      <c r="M1060" s="14">
        <v>0.45</v>
      </c>
      <c r="N1060" s="14">
        <v>0.55000000000000004</v>
      </c>
      <c r="O1060" s="14">
        <v>0.55000000000000004</v>
      </c>
      <c r="P1060" s="14">
        <v>0.3</v>
      </c>
      <c r="Q1060" s="14">
        <v>0.4</v>
      </c>
    </row>
    <row r="1061" spans="1:17">
      <c r="A1061" s="14">
        <v>0.75</v>
      </c>
      <c r="B1061" s="14">
        <v>0.7</v>
      </c>
      <c r="C1061" s="14">
        <v>0.65</v>
      </c>
      <c r="D1061" s="14">
        <v>0.6</v>
      </c>
      <c r="M1061" s="14">
        <v>0.45</v>
      </c>
      <c r="N1061" s="14">
        <v>0.55000000000000004</v>
      </c>
      <c r="O1061" s="14">
        <v>0.55000000000000004</v>
      </c>
      <c r="P1061" s="14">
        <v>0.3</v>
      </c>
      <c r="Q1061" s="14">
        <v>0.4</v>
      </c>
    </row>
    <row r="1062" spans="1:17">
      <c r="A1062" s="14">
        <v>0.75</v>
      </c>
      <c r="B1062" s="14">
        <v>0.7</v>
      </c>
      <c r="C1062" s="14">
        <v>0.65</v>
      </c>
      <c r="D1062" s="14">
        <v>0.6</v>
      </c>
      <c r="M1062" s="14">
        <v>0.45</v>
      </c>
      <c r="N1062" s="14">
        <v>0.55000000000000004</v>
      </c>
      <c r="O1062" s="14">
        <v>0.55000000000000004</v>
      </c>
      <c r="P1062" s="14">
        <v>0.3</v>
      </c>
      <c r="Q1062" s="14">
        <v>0.4</v>
      </c>
    </row>
    <row r="1063" spans="1:17">
      <c r="A1063" s="14">
        <v>0.75</v>
      </c>
      <c r="B1063" s="14">
        <v>0.7</v>
      </c>
      <c r="C1063" s="14">
        <v>0.65</v>
      </c>
      <c r="D1063" s="14">
        <v>0.6</v>
      </c>
      <c r="M1063" s="14">
        <v>0.45</v>
      </c>
      <c r="N1063" s="14">
        <v>0.55000000000000004</v>
      </c>
      <c r="O1063" s="14">
        <v>0.55000000000000004</v>
      </c>
      <c r="P1063" s="14">
        <v>0.3</v>
      </c>
      <c r="Q1063" s="14">
        <v>0.4</v>
      </c>
    </row>
    <row r="1064" spans="1:17">
      <c r="A1064" s="14">
        <v>0.75</v>
      </c>
      <c r="B1064" s="14">
        <v>0.7</v>
      </c>
      <c r="C1064" s="14">
        <v>0.65</v>
      </c>
      <c r="D1064" s="14">
        <v>0.6</v>
      </c>
      <c r="M1064" s="14">
        <v>0.45</v>
      </c>
      <c r="N1064" s="14">
        <v>0.55000000000000004</v>
      </c>
      <c r="O1064" s="14">
        <v>0.55000000000000004</v>
      </c>
      <c r="P1064" s="14">
        <v>0.3</v>
      </c>
      <c r="Q1064" s="14">
        <v>0.4</v>
      </c>
    </row>
    <row r="1065" spans="1:17">
      <c r="A1065" s="14">
        <v>0.75</v>
      </c>
      <c r="B1065" s="14">
        <v>0.7</v>
      </c>
      <c r="C1065" s="14">
        <v>0.65</v>
      </c>
      <c r="D1065" s="14">
        <v>0.6</v>
      </c>
      <c r="M1065" s="14">
        <v>0.45</v>
      </c>
      <c r="N1065" s="14">
        <v>0.55000000000000004</v>
      </c>
      <c r="O1065" s="14">
        <v>0.55000000000000004</v>
      </c>
      <c r="P1065" s="14">
        <v>0.3</v>
      </c>
      <c r="Q1065" s="14">
        <v>0.4</v>
      </c>
    </row>
    <row r="1066" spans="1:17">
      <c r="A1066" s="14">
        <v>0.75</v>
      </c>
      <c r="B1066" s="14">
        <v>0.7</v>
      </c>
      <c r="C1066" s="14">
        <v>0.65</v>
      </c>
      <c r="D1066" s="14">
        <v>0.6</v>
      </c>
      <c r="M1066" s="14">
        <v>0.45</v>
      </c>
      <c r="N1066" s="14">
        <v>0.55000000000000004</v>
      </c>
      <c r="O1066" s="14">
        <v>0.55000000000000004</v>
      </c>
      <c r="P1066" s="14">
        <v>0.3</v>
      </c>
      <c r="Q1066" s="14">
        <v>0.4</v>
      </c>
    </row>
    <row r="1067" spans="1:17">
      <c r="A1067" s="14">
        <v>0.75</v>
      </c>
      <c r="B1067" s="14">
        <v>0.7</v>
      </c>
      <c r="C1067" s="14">
        <v>0.65</v>
      </c>
      <c r="D1067" s="14">
        <v>0.6</v>
      </c>
      <c r="M1067" s="14">
        <v>0.45</v>
      </c>
      <c r="N1067" s="14">
        <v>0.55000000000000004</v>
      </c>
      <c r="O1067" s="14">
        <v>0.55000000000000004</v>
      </c>
      <c r="P1067" s="14">
        <v>0.3</v>
      </c>
      <c r="Q1067" s="14">
        <v>0.4</v>
      </c>
    </row>
    <row r="1068" spans="1:17">
      <c r="A1068" s="14">
        <v>0.75</v>
      </c>
      <c r="B1068" s="14">
        <v>0.7</v>
      </c>
      <c r="C1068" s="14">
        <v>0.65</v>
      </c>
      <c r="D1068" s="14">
        <v>0.6</v>
      </c>
      <c r="M1068" s="14">
        <v>0.45</v>
      </c>
      <c r="N1068" s="14">
        <v>0.55000000000000004</v>
      </c>
      <c r="O1068" s="14">
        <v>0.6</v>
      </c>
      <c r="P1068" s="14">
        <v>0.3</v>
      </c>
      <c r="Q1068" s="14">
        <v>0.4</v>
      </c>
    </row>
    <row r="1069" spans="1:17">
      <c r="A1069" s="14">
        <v>0.75</v>
      </c>
      <c r="B1069" s="14">
        <v>0.7</v>
      </c>
      <c r="C1069" s="14">
        <v>0.7</v>
      </c>
      <c r="D1069" s="14">
        <v>0.6</v>
      </c>
      <c r="M1069" s="14">
        <v>0.45</v>
      </c>
      <c r="N1069" s="14">
        <v>0.55000000000000004</v>
      </c>
      <c r="O1069" s="14">
        <v>0.6</v>
      </c>
      <c r="P1069" s="14">
        <v>0.3</v>
      </c>
      <c r="Q1069" s="14">
        <v>0.4</v>
      </c>
    </row>
    <row r="1070" spans="1:17">
      <c r="A1070" s="14">
        <v>0.75</v>
      </c>
      <c r="B1070" s="14">
        <v>0.7</v>
      </c>
      <c r="C1070" s="14">
        <v>0.7</v>
      </c>
      <c r="D1070" s="14">
        <v>0.6</v>
      </c>
      <c r="M1070" s="14">
        <v>0.45</v>
      </c>
      <c r="N1070" s="14">
        <v>0.55000000000000004</v>
      </c>
      <c r="O1070" s="14">
        <v>0.6</v>
      </c>
      <c r="P1070" s="14">
        <v>0.3</v>
      </c>
      <c r="Q1070" s="14">
        <v>0.4</v>
      </c>
    </row>
    <row r="1071" spans="1:17">
      <c r="A1071" s="14">
        <v>0.75</v>
      </c>
      <c r="B1071" s="14">
        <v>0.7</v>
      </c>
      <c r="C1071" s="14">
        <v>0.7</v>
      </c>
      <c r="D1071" s="14">
        <v>0.6</v>
      </c>
      <c r="M1071" s="14">
        <v>0.45</v>
      </c>
      <c r="N1071" s="14">
        <v>0.55000000000000004</v>
      </c>
      <c r="O1071" s="14">
        <v>0.6</v>
      </c>
      <c r="P1071" s="14">
        <v>0.3</v>
      </c>
      <c r="Q1071" s="14">
        <v>0.4</v>
      </c>
    </row>
    <row r="1072" spans="1:17">
      <c r="A1072" s="14">
        <v>0.75</v>
      </c>
      <c r="B1072" s="14">
        <v>0.7</v>
      </c>
      <c r="C1072" s="14">
        <v>0.7</v>
      </c>
      <c r="D1072" s="14">
        <v>0.6</v>
      </c>
      <c r="M1072" s="14">
        <v>0.45</v>
      </c>
      <c r="N1072" s="14">
        <v>0.55000000000000004</v>
      </c>
      <c r="O1072" s="14">
        <v>0.6</v>
      </c>
      <c r="P1072" s="14">
        <v>0.3</v>
      </c>
      <c r="Q1072" s="14">
        <v>0.4</v>
      </c>
    </row>
    <row r="1073" spans="1:17">
      <c r="A1073" s="14">
        <v>0.75</v>
      </c>
      <c r="B1073" s="14">
        <v>0.7</v>
      </c>
      <c r="C1073" s="14">
        <v>0.7</v>
      </c>
      <c r="D1073" s="14">
        <v>0.6</v>
      </c>
      <c r="M1073" s="14">
        <v>0.45</v>
      </c>
      <c r="N1073" s="14">
        <v>0.55000000000000004</v>
      </c>
      <c r="O1073" s="14">
        <v>0.6</v>
      </c>
      <c r="P1073" s="14">
        <v>0.3</v>
      </c>
      <c r="Q1073" s="14">
        <v>0.4</v>
      </c>
    </row>
    <row r="1074" spans="1:17">
      <c r="A1074" s="14">
        <v>0.75</v>
      </c>
      <c r="B1074" s="14">
        <v>0.75</v>
      </c>
      <c r="C1074" s="14">
        <v>0.7</v>
      </c>
      <c r="D1074" s="14">
        <v>0.6</v>
      </c>
      <c r="M1074" s="14">
        <v>0.45</v>
      </c>
      <c r="N1074" s="14">
        <v>0.55000000000000004</v>
      </c>
      <c r="O1074" s="14">
        <v>0.6</v>
      </c>
      <c r="P1074" s="14">
        <v>0.3</v>
      </c>
      <c r="Q1074" s="14">
        <v>0.4</v>
      </c>
    </row>
    <row r="1075" spans="1:17">
      <c r="A1075" s="14">
        <v>0.75</v>
      </c>
      <c r="B1075" s="14">
        <v>0.75</v>
      </c>
      <c r="C1075" s="14">
        <v>0.7</v>
      </c>
      <c r="D1075" s="14">
        <v>0.6</v>
      </c>
      <c r="M1075" s="14">
        <v>0.45</v>
      </c>
      <c r="N1075" s="14">
        <v>0.55000000000000004</v>
      </c>
      <c r="O1075" s="14">
        <v>0.6</v>
      </c>
      <c r="P1075" s="14">
        <v>0.3</v>
      </c>
      <c r="Q1075" s="14">
        <v>0.4</v>
      </c>
    </row>
    <row r="1076" spans="1:17">
      <c r="A1076" s="14">
        <v>0.75</v>
      </c>
      <c r="B1076" s="14">
        <v>0.75</v>
      </c>
      <c r="C1076" s="14">
        <v>0.7</v>
      </c>
      <c r="D1076" s="14">
        <v>0.6</v>
      </c>
      <c r="M1076" s="14">
        <v>0.45</v>
      </c>
      <c r="N1076" s="14">
        <v>0.55000000000000004</v>
      </c>
      <c r="O1076" s="14">
        <v>0.6</v>
      </c>
      <c r="P1076" s="14">
        <v>0.3</v>
      </c>
      <c r="Q1076" s="14">
        <v>0.4</v>
      </c>
    </row>
    <row r="1077" spans="1:17">
      <c r="A1077" s="14">
        <v>0.75</v>
      </c>
      <c r="B1077" s="14">
        <v>0.75</v>
      </c>
      <c r="C1077" s="14">
        <v>0.7</v>
      </c>
      <c r="D1077" s="14">
        <v>0.6</v>
      </c>
      <c r="M1077" s="14">
        <v>0.45</v>
      </c>
      <c r="N1077" s="14">
        <v>0.55000000000000004</v>
      </c>
      <c r="O1077" s="14">
        <v>0.6</v>
      </c>
      <c r="P1077" s="14">
        <v>0.3</v>
      </c>
      <c r="Q1077" s="14">
        <v>0.4</v>
      </c>
    </row>
    <row r="1078" spans="1:17">
      <c r="A1078" s="14">
        <v>0.75</v>
      </c>
      <c r="B1078" s="14">
        <v>0.75</v>
      </c>
      <c r="C1078" s="14">
        <v>0.7</v>
      </c>
      <c r="D1078" s="14">
        <v>0.6</v>
      </c>
      <c r="M1078" s="14">
        <v>0.45</v>
      </c>
      <c r="N1078" s="14">
        <v>0.55000000000000004</v>
      </c>
      <c r="O1078" s="14">
        <v>0.6</v>
      </c>
      <c r="P1078" s="14">
        <v>0.3</v>
      </c>
      <c r="Q1078" s="14">
        <v>0.4</v>
      </c>
    </row>
    <row r="1079" spans="1:17">
      <c r="A1079" s="14">
        <v>0.75</v>
      </c>
      <c r="B1079" s="14">
        <v>0.75</v>
      </c>
      <c r="C1079" s="14">
        <v>0.7</v>
      </c>
      <c r="D1079" s="14">
        <v>0.6</v>
      </c>
      <c r="M1079" s="14">
        <v>0.45</v>
      </c>
      <c r="N1079" s="14">
        <v>0.55000000000000004</v>
      </c>
      <c r="O1079" s="14">
        <v>0.6</v>
      </c>
      <c r="P1079" s="14">
        <v>0.3</v>
      </c>
      <c r="Q1079" s="14">
        <v>0.4</v>
      </c>
    </row>
    <row r="1080" spans="1:17">
      <c r="A1080" s="14">
        <v>0.75</v>
      </c>
      <c r="B1080" s="14">
        <v>0.75</v>
      </c>
      <c r="C1080" s="14">
        <v>0.7</v>
      </c>
      <c r="D1080" s="14">
        <v>0.6</v>
      </c>
      <c r="M1080" s="14">
        <v>0.45</v>
      </c>
      <c r="N1080" s="14">
        <v>0.55000000000000004</v>
      </c>
      <c r="O1080" s="14">
        <v>0.6</v>
      </c>
      <c r="P1080" s="14">
        <v>0.3</v>
      </c>
      <c r="Q1080" s="14">
        <v>0.4</v>
      </c>
    </row>
    <row r="1081" spans="1:17">
      <c r="A1081" s="14">
        <v>0.75</v>
      </c>
      <c r="B1081" s="14">
        <v>0.75</v>
      </c>
      <c r="C1081" s="14">
        <v>0.7</v>
      </c>
      <c r="D1081" s="14">
        <v>0.6</v>
      </c>
      <c r="M1081" s="14">
        <v>0.45</v>
      </c>
      <c r="N1081" s="14">
        <v>0.55000000000000004</v>
      </c>
      <c r="O1081" s="14">
        <v>0.6</v>
      </c>
      <c r="P1081" s="14">
        <v>0.3</v>
      </c>
      <c r="Q1081" s="14">
        <v>0.4</v>
      </c>
    </row>
    <row r="1082" spans="1:17">
      <c r="A1082" s="14">
        <v>0.75</v>
      </c>
      <c r="B1082" s="14">
        <v>0.75</v>
      </c>
      <c r="C1082" s="14">
        <v>0.7</v>
      </c>
      <c r="D1082" s="14">
        <v>0.6</v>
      </c>
      <c r="M1082" s="14">
        <v>0.5</v>
      </c>
      <c r="N1082" s="14">
        <v>0.55000000000000004</v>
      </c>
      <c r="O1082" s="14">
        <v>0.6</v>
      </c>
      <c r="P1082" s="14">
        <v>0.3</v>
      </c>
      <c r="Q1082" s="14">
        <v>0.4</v>
      </c>
    </row>
    <row r="1083" spans="1:17">
      <c r="A1083" s="14">
        <v>0.75</v>
      </c>
      <c r="B1083" s="14">
        <v>0.75</v>
      </c>
      <c r="C1083" s="14">
        <v>0.7</v>
      </c>
      <c r="D1083" s="14">
        <v>0.6</v>
      </c>
      <c r="M1083" s="14">
        <v>0.5</v>
      </c>
      <c r="N1083" s="14">
        <v>0.55000000000000004</v>
      </c>
      <c r="O1083" s="14">
        <v>0.6</v>
      </c>
      <c r="P1083" s="14">
        <v>0.3</v>
      </c>
      <c r="Q1083" s="14">
        <v>0.4</v>
      </c>
    </row>
    <row r="1084" spans="1:17">
      <c r="A1084" s="14">
        <v>0.75</v>
      </c>
      <c r="B1084" s="14">
        <v>0.75</v>
      </c>
      <c r="C1084" s="14">
        <v>0.7</v>
      </c>
      <c r="D1084" s="14">
        <v>0.6</v>
      </c>
      <c r="M1084" s="14">
        <v>0.5</v>
      </c>
      <c r="N1084" s="14">
        <v>0.55000000000000004</v>
      </c>
      <c r="O1084" s="14">
        <v>0.6</v>
      </c>
      <c r="P1084" s="14">
        <v>0.3</v>
      </c>
      <c r="Q1084" s="14">
        <v>0.45</v>
      </c>
    </row>
    <row r="1085" spans="1:17">
      <c r="A1085" s="14">
        <v>0.75</v>
      </c>
      <c r="B1085" s="14">
        <v>0.75</v>
      </c>
      <c r="C1085" s="14">
        <v>0.7</v>
      </c>
      <c r="D1085" s="14">
        <v>0.65</v>
      </c>
      <c r="M1085" s="14">
        <v>0.5</v>
      </c>
      <c r="N1085" s="14">
        <v>0.55000000000000004</v>
      </c>
      <c r="O1085" s="14">
        <v>0.6</v>
      </c>
      <c r="P1085" s="14">
        <v>0.3</v>
      </c>
      <c r="Q1085" s="14">
        <v>0.45</v>
      </c>
    </row>
    <row r="1086" spans="1:17">
      <c r="A1086" s="14">
        <v>0.75</v>
      </c>
      <c r="B1086" s="14">
        <v>0.75</v>
      </c>
      <c r="C1086" s="14">
        <v>0.7</v>
      </c>
      <c r="D1086" s="14">
        <v>0.65</v>
      </c>
      <c r="M1086" s="14">
        <v>0.5</v>
      </c>
      <c r="N1086" s="14">
        <v>0.55000000000000004</v>
      </c>
      <c r="O1086" s="14">
        <v>0.6</v>
      </c>
      <c r="P1086" s="14">
        <v>0.3</v>
      </c>
      <c r="Q1086" s="14">
        <v>0.45</v>
      </c>
    </row>
    <row r="1087" spans="1:17">
      <c r="A1087" s="14">
        <v>0.75</v>
      </c>
      <c r="B1087" s="14">
        <v>0.75</v>
      </c>
      <c r="C1087" s="14">
        <v>0.7</v>
      </c>
      <c r="D1087" s="14">
        <v>0.65</v>
      </c>
      <c r="M1087" s="14">
        <v>0.5</v>
      </c>
      <c r="N1087" s="14">
        <v>0.55000000000000004</v>
      </c>
      <c r="O1087" s="14">
        <v>0.6</v>
      </c>
      <c r="P1087" s="14">
        <v>0.3</v>
      </c>
      <c r="Q1087" s="14">
        <v>0.45</v>
      </c>
    </row>
    <row r="1088" spans="1:17">
      <c r="A1088" s="14">
        <v>0.75</v>
      </c>
      <c r="B1088" s="14">
        <v>0.75</v>
      </c>
      <c r="C1088" s="14">
        <v>0.7</v>
      </c>
      <c r="D1088" s="14">
        <v>0.65</v>
      </c>
      <c r="M1088" s="14">
        <v>0.5</v>
      </c>
      <c r="N1088" s="14">
        <v>0.55000000000000004</v>
      </c>
      <c r="O1088" s="14">
        <v>0.6</v>
      </c>
      <c r="P1088" s="14">
        <v>0.3</v>
      </c>
      <c r="Q1088" s="14">
        <v>0.45</v>
      </c>
    </row>
    <row r="1089" spans="1:17">
      <c r="A1089" s="14">
        <v>0.75</v>
      </c>
      <c r="B1089" s="14">
        <v>0.75</v>
      </c>
      <c r="C1089" s="14">
        <v>0.7</v>
      </c>
      <c r="D1089" s="14">
        <v>0.65</v>
      </c>
      <c r="M1089" s="14">
        <v>0.5</v>
      </c>
      <c r="N1089" s="14">
        <v>0.55000000000000004</v>
      </c>
      <c r="O1089" s="14">
        <v>0.6</v>
      </c>
      <c r="P1089" s="14">
        <v>0.3</v>
      </c>
      <c r="Q1089" s="14">
        <v>0.45</v>
      </c>
    </row>
    <row r="1090" spans="1:17">
      <c r="A1090" s="14">
        <v>0.75</v>
      </c>
      <c r="B1090" s="14">
        <v>0.75</v>
      </c>
      <c r="C1090" s="14">
        <v>0.7</v>
      </c>
      <c r="D1090" s="14">
        <v>0.65</v>
      </c>
      <c r="M1090" s="14">
        <v>0.5</v>
      </c>
      <c r="N1090" s="14">
        <v>0.55000000000000004</v>
      </c>
      <c r="O1090" s="14">
        <v>0.6</v>
      </c>
      <c r="P1090" s="14">
        <v>0.3</v>
      </c>
      <c r="Q1090" s="14">
        <v>0.45</v>
      </c>
    </row>
    <row r="1091" spans="1:17">
      <c r="A1091" s="14">
        <v>0.75</v>
      </c>
      <c r="B1091" s="14">
        <v>0.75</v>
      </c>
      <c r="C1091" s="14">
        <v>0.7</v>
      </c>
      <c r="D1091" s="14">
        <v>0.65</v>
      </c>
      <c r="M1091" s="14">
        <v>0.5</v>
      </c>
      <c r="N1091" s="14">
        <v>0.6</v>
      </c>
      <c r="O1091" s="14">
        <v>0.6</v>
      </c>
      <c r="P1091" s="14">
        <v>0.35</v>
      </c>
      <c r="Q1091" s="14">
        <v>0.45</v>
      </c>
    </row>
    <row r="1092" spans="1:17">
      <c r="A1092" s="14">
        <v>0.75</v>
      </c>
      <c r="B1092" s="14">
        <v>0.75</v>
      </c>
      <c r="C1092" s="14">
        <v>0.7</v>
      </c>
      <c r="D1092" s="14">
        <v>0.65</v>
      </c>
      <c r="M1092" s="14">
        <v>0.5</v>
      </c>
      <c r="N1092" s="14">
        <v>0.6</v>
      </c>
      <c r="O1092" s="14">
        <v>0.6</v>
      </c>
      <c r="P1092" s="14">
        <v>0.35</v>
      </c>
      <c r="Q1092" s="14">
        <v>0.45</v>
      </c>
    </row>
    <row r="1093" spans="1:17">
      <c r="A1093" s="14">
        <v>0.75</v>
      </c>
      <c r="B1093" s="14">
        <v>0.75</v>
      </c>
      <c r="C1093" s="14">
        <v>0.7</v>
      </c>
      <c r="D1093" s="14">
        <v>0.65</v>
      </c>
      <c r="M1093" s="14">
        <v>0.5</v>
      </c>
      <c r="N1093" s="14">
        <v>0.6</v>
      </c>
      <c r="O1093" s="14">
        <v>0.6</v>
      </c>
      <c r="P1093" s="14">
        <v>0.35</v>
      </c>
      <c r="Q1093" s="14">
        <v>0.45</v>
      </c>
    </row>
    <row r="1094" spans="1:17">
      <c r="A1094" s="14">
        <v>0.75</v>
      </c>
      <c r="B1094" s="14">
        <v>0.75</v>
      </c>
      <c r="C1094" s="14">
        <v>0.7</v>
      </c>
      <c r="D1094" s="14">
        <v>0.65</v>
      </c>
      <c r="M1094" s="14">
        <v>0.5</v>
      </c>
      <c r="N1094" s="14">
        <v>0.6</v>
      </c>
      <c r="O1094" s="14">
        <v>0.6</v>
      </c>
      <c r="P1094" s="14">
        <v>0.35</v>
      </c>
      <c r="Q1094" s="14">
        <v>0.45</v>
      </c>
    </row>
    <row r="1095" spans="1:17">
      <c r="A1095" s="14">
        <v>0.75</v>
      </c>
      <c r="B1095" s="14">
        <v>0.75</v>
      </c>
      <c r="C1095" s="14">
        <v>0.7</v>
      </c>
      <c r="D1095" s="14">
        <v>0.65</v>
      </c>
      <c r="M1095" s="14">
        <v>0.5</v>
      </c>
      <c r="N1095" s="14">
        <v>0.6</v>
      </c>
      <c r="O1095" s="14">
        <v>0.6</v>
      </c>
      <c r="P1095" s="14">
        <v>0.35</v>
      </c>
      <c r="Q1095" s="14">
        <v>0.45</v>
      </c>
    </row>
    <row r="1096" spans="1:17">
      <c r="A1096" s="14">
        <v>0.75</v>
      </c>
      <c r="B1096" s="14">
        <v>0.75</v>
      </c>
      <c r="C1096" s="14">
        <v>0.7</v>
      </c>
      <c r="D1096" s="14">
        <v>0.65</v>
      </c>
      <c r="M1096" s="14">
        <v>0.5</v>
      </c>
      <c r="N1096" s="14">
        <v>0.6</v>
      </c>
      <c r="O1096" s="14">
        <v>0.6</v>
      </c>
      <c r="P1096" s="14">
        <v>0.35</v>
      </c>
      <c r="Q1096" s="14">
        <v>0.45</v>
      </c>
    </row>
    <row r="1097" spans="1:17">
      <c r="A1097" s="14">
        <v>0.75</v>
      </c>
      <c r="B1097" s="14">
        <v>0.75</v>
      </c>
      <c r="C1097" s="14">
        <v>0.7</v>
      </c>
      <c r="D1097" s="14">
        <v>0.65</v>
      </c>
      <c r="M1097" s="14">
        <v>0.5</v>
      </c>
      <c r="N1097" s="14">
        <v>0.6</v>
      </c>
      <c r="O1097" s="14">
        <v>0.6</v>
      </c>
      <c r="P1097" s="14">
        <v>0.35</v>
      </c>
      <c r="Q1097" s="14">
        <v>0.45</v>
      </c>
    </row>
    <row r="1098" spans="1:17">
      <c r="A1098" s="14">
        <v>0.75</v>
      </c>
      <c r="B1098" s="14">
        <v>0.75</v>
      </c>
      <c r="C1098" s="14">
        <v>0.7</v>
      </c>
      <c r="D1098" s="14">
        <v>0.65</v>
      </c>
      <c r="M1098" s="14">
        <v>0.5</v>
      </c>
      <c r="N1098" s="14">
        <v>0.6</v>
      </c>
      <c r="O1098" s="14">
        <v>0.6</v>
      </c>
      <c r="P1098" s="14">
        <v>0.35</v>
      </c>
      <c r="Q1098" s="14">
        <v>0.45</v>
      </c>
    </row>
    <row r="1099" spans="1:17">
      <c r="A1099" s="14">
        <v>0.75</v>
      </c>
      <c r="B1099" s="14">
        <v>0.75</v>
      </c>
      <c r="C1099" s="14">
        <v>0.7</v>
      </c>
      <c r="D1099" s="14">
        <v>0.65</v>
      </c>
      <c r="M1099" s="14">
        <v>0.5</v>
      </c>
      <c r="N1099" s="14">
        <v>0.6</v>
      </c>
      <c r="O1099" s="14">
        <v>0.6</v>
      </c>
      <c r="P1099" s="14">
        <v>0.35</v>
      </c>
      <c r="Q1099" s="14">
        <v>0.45</v>
      </c>
    </row>
    <row r="1100" spans="1:17">
      <c r="A1100" s="14">
        <v>0.75</v>
      </c>
      <c r="B1100" s="14">
        <v>0.75</v>
      </c>
      <c r="C1100" s="14">
        <v>0.7</v>
      </c>
      <c r="D1100" s="14">
        <v>0.65</v>
      </c>
      <c r="M1100" s="14">
        <v>0.5</v>
      </c>
      <c r="N1100" s="14">
        <v>0.6</v>
      </c>
      <c r="O1100" s="14">
        <v>0.6</v>
      </c>
      <c r="P1100" s="14">
        <v>0.35</v>
      </c>
      <c r="Q1100" s="14">
        <v>0.45</v>
      </c>
    </row>
    <row r="1101" spans="1:17">
      <c r="A1101" s="14">
        <v>0.75</v>
      </c>
      <c r="B1101" s="14">
        <v>0.75</v>
      </c>
      <c r="C1101" s="14">
        <v>0.7</v>
      </c>
      <c r="D1101" s="14">
        <v>0.65</v>
      </c>
      <c r="M1101" s="14">
        <v>0.5</v>
      </c>
      <c r="N1101" s="14">
        <v>0.6</v>
      </c>
      <c r="O1101" s="14">
        <v>0.6</v>
      </c>
      <c r="P1101" s="14">
        <v>0.35</v>
      </c>
      <c r="Q1101" s="14">
        <v>0.45</v>
      </c>
    </row>
    <row r="1102" spans="1:17">
      <c r="A1102" s="14">
        <v>0.75</v>
      </c>
      <c r="B1102" s="14">
        <v>0.75</v>
      </c>
      <c r="C1102" s="14">
        <v>0.7</v>
      </c>
      <c r="D1102" s="14">
        <v>0.65</v>
      </c>
      <c r="M1102" s="14">
        <v>0.5</v>
      </c>
      <c r="N1102" s="14">
        <v>0.6</v>
      </c>
      <c r="O1102" s="14">
        <v>0.6</v>
      </c>
      <c r="P1102" s="14">
        <v>0.35</v>
      </c>
      <c r="Q1102" s="14">
        <v>0.45</v>
      </c>
    </row>
    <row r="1103" spans="1:17">
      <c r="A1103" s="14">
        <v>0.75</v>
      </c>
      <c r="B1103" s="14">
        <v>0.75</v>
      </c>
      <c r="C1103" s="14">
        <v>0.7</v>
      </c>
      <c r="D1103" s="14">
        <v>0.65</v>
      </c>
      <c r="M1103" s="14">
        <v>0.5</v>
      </c>
      <c r="N1103" s="14">
        <v>0.6</v>
      </c>
      <c r="O1103" s="14">
        <v>0.6</v>
      </c>
      <c r="P1103" s="14">
        <v>0.35</v>
      </c>
      <c r="Q1103" s="14">
        <v>0.45</v>
      </c>
    </row>
    <row r="1104" spans="1:17">
      <c r="A1104" s="14">
        <v>0.8</v>
      </c>
      <c r="B1104" s="14">
        <v>0.75</v>
      </c>
      <c r="C1104" s="14">
        <v>0.7</v>
      </c>
      <c r="D1104" s="14">
        <v>0.65</v>
      </c>
      <c r="M1104" s="14">
        <v>0.5</v>
      </c>
      <c r="N1104" s="14">
        <v>0.6</v>
      </c>
      <c r="O1104" s="14">
        <v>0.6</v>
      </c>
      <c r="P1104" s="14">
        <v>0.35</v>
      </c>
      <c r="Q1104" s="14">
        <v>0.45</v>
      </c>
    </row>
    <row r="1105" spans="1:17">
      <c r="A1105" s="14">
        <v>0.8</v>
      </c>
      <c r="B1105" s="14">
        <v>0.75</v>
      </c>
      <c r="C1105" s="14">
        <v>0.7</v>
      </c>
      <c r="D1105" s="14">
        <v>0.65</v>
      </c>
      <c r="M1105" s="14">
        <v>0.5</v>
      </c>
      <c r="N1105" s="14">
        <v>0.6</v>
      </c>
      <c r="O1105" s="14">
        <v>0.65</v>
      </c>
      <c r="P1105" s="14">
        <v>0.35</v>
      </c>
      <c r="Q1105" s="14">
        <v>0.45</v>
      </c>
    </row>
    <row r="1106" spans="1:17">
      <c r="A1106" s="14">
        <v>0.8</v>
      </c>
      <c r="B1106" s="14">
        <v>0.75</v>
      </c>
      <c r="C1106" s="14">
        <v>0.7</v>
      </c>
      <c r="D1106" s="14">
        <v>0.65</v>
      </c>
      <c r="M1106" s="14">
        <v>0.5</v>
      </c>
      <c r="N1106" s="14">
        <v>0.6</v>
      </c>
      <c r="O1106" s="14">
        <v>0.65</v>
      </c>
      <c r="P1106" s="14">
        <v>0.35</v>
      </c>
      <c r="Q1106" s="14">
        <v>0.45</v>
      </c>
    </row>
    <row r="1107" spans="1:17">
      <c r="A1107" s="14">
        <v>0.8</v>
      </c>
      <c r="B1107" s="14">
        <v>0.75</v>
      </c>
      <c r="C1107" s="14">
        <v>0.7</v>
      </c>
      <c r="D1107" s="14">
        <v>0.65</v>
      </c>
      <c r="M1107" s="14">
        <v>0.5</v>
      </c>
      <c r="N1107" s="14">
        <v>0.6</v>
      </c>
      <c r="O1107" s="14">
        <v>0.65</v>
      </c>
      <c r="P1107" s="14">
        <v>0.35</v>
      </c>
      <c r="Q1107" s="14">
        <v>0.45</v>
      </c>
    </row>
    <row r="1108" spans="1:17">
      <c r="A1108" s="14">
        <v>0.8</v>
      </c>
      <c r="B1108" s="14">
        <v>0.75</v>
      </c>
      <c r="C1108" s="14">
        <v>0.7</v>
      </c>
      <c r="D1108" s="14">
        <v>0.65</v>
      </c>
      <c r="M1108" s="14">
        <v>0.5</v>
      </c>
      <c r="N1108" s="14">
        <v>0.6</v>
      </c>
      <c r="O1108" s="14">
        <v>0.65</v>
      </c>
      <c r="P1108" s="14">
        <v>0.35</v>
      </c>
      <c r="Q1108" s="14">
        <v>0.45</v>
      </c>
    </row>
    <row r="1109" spans="1:17">
      <c r="A1109" s="14">
        <v>0.8</v>
      </c>
      <c r="B1109" s="14">
        <v>0.75</v>
      </c>
      <c r="C1109" s="14">
        <v>0.7</v>
      </c>
      <c r="D1109" s="14">
        <v>0.65</v>
      </c>
      <c r="M1109" s="14">
        <v>0.5</v>
      </c>
      <c r="N1109" s="14">
        <v>0.6</v>
      </c>
      <c r="O1109" s="14">
        <v>0.65</v>
      </c>
      <c r="P1109" s="14">
        <v>0.35</v>
      </c>
      <c r="Q1109" s="14">
        <v>0.45</v>
      </c>
    </row>
    <row r="1110" spans="1:17">
      <c r="A1110" s="14">
        <v>0.8</v>
      </c>
      <c r="B1110" s="14">
        <v>0.75</v>
      </c>
      <c r="C1110" s="14">
        <v>0.7</v>
      </c>
      <c r="D1110" s="14">
        <v>0.65</v>
      </c>
      <c r="M1110" s="14">
        <v>0.5</v>
      </c>
      <c r="N1110" s="14">
        <v>0.6</v>
      </c>
      <c r="O1110" s="14">
        <v>0.65</v>
      </c>
      <c r="P1110" s="14">
        <v>0.35</v>
      </c>
      <c r="Q1110" s="14">
        <v>0.45</v>
      </c>
    </row>
    <row r="1111" spans="1:17">
      <c r="A1111" s="14">
        <v>0.8</v>
      </c>
      <c r="B1111" s="14">
        <v>0.75</v>
      </c>
      <c r="C1111" s="14">
        <v>0.7</v>
      </c>
      <c r="D1111" s="14">
        <v>0.65</v>
      </c>
      <c r="M1111" s="14">
        <v>0.5</v>
      </c>
      <c r="N1111" s="14">
        <v>0.6</v>
      </c>
      <c r="O1111" s="14">
        <v>0.65</v>
      </c>
      <c r="P1111" s="14">
        <v>0.35</v>
      </c>
      <c r="Q1111" s="14">
        <v>0.45</v>
      </c>
    </row>
    <row r="1112" spans="1:17">
      <c r="A1112" s="14">
        <v>0.8</v>
      </c>
      <c r="B1112" s="14">
        <v>0.75</v>
      </c>
      <c r="C1112" s="14">
        <v>0.75</v>
      </c>
      <c r="D1112" s="14">
        <v>0.65</v>
      </c>
      <c r="M1112" s="14">
        <v>0.5</v>
      </c>
      <c r="N1112" s="14">
        <v>0.6</v>
      </c>
      <c r="O1112" s="14">
        <v>0.65</v>
      </c>
      <c r="P1112" s="14">
        <v>0.35</v>
      </c>
      <c r="Q1112" s="14">
        <v>0.45</v>
      </c>
    </row>
    <row r="1113" spans="1:17">
      <c r="A1113" s="14">
        <v>0.8</v>
      </c>
      <c r="B1113" s="14">
        <v>0.75</v>
      </c>
      <c r="C1113" s="14">
        <v>0.75</v>
      </c>
      <c r="D1113" s="14">
        <v>0.65</v>
      </c>
      <c r="M1113" s="14">
        <v>0.5</v>
      </c>
      <c r="N1113" s="14">
        <v>0.6</v>
      </c>
      <c r="O1113" s="14">
        <v>0.65</v>
      </c>
      <c r="P1113" s="14">
        <v>0.35</v>
      </c>
      <c r="Q1113" s="14">
        <v>0.45</v>
      </c>
    </row>
    <row r="1114" spans="1:17">
      <c r="A1114" s="14">
        <v>0.8</v>
      </c>
      <c r="B1114" s="14">
        <v>0.75</v>
      </c>
      <c r="C1114" s="14">
        <v>0.75</v>
      </c>
      <c r="D1114" s="14">
        <v>0.65</v>
      </c>
      <c r="M1114" s="14">
        <v>0.5</v>
      </c>
      <c r="N1114" s="14">
        <v>0.6</v>
      </c>
      <c r="O1114" s="14">
        <v>0.65</v>
      </c>
      <c r="P1114" s="14">
        <v>0.35</v>
      </c>
      <c r="Q1114" s="14">
        <v>0.45</v>
      </c>
    </row>
    <row r="1115" spans="1:17">
      <c r="A1115" s="14">
        <v>0.8</v>
      </c>
      <c r="B1115" s="14">
        <v>0.75</v>
      </c>
      <c r="C1115" s="14">
        <v>0.75</v>
      </c>
      <c r="D1115" s="14">
        <v>0.65</v>
      </c>
      <c r="M1115" s="14">
        <v>0.5</v>
      </c>
      <c r="N1115" s="14">
        <v>0.6</v>
      </c>
      <c r="O1115" s="14">
        <v>0.65</v>
      </c>
      <c r="P1115" s="14">
        <v>0.35</v>
      </c>
      <c r="Q1115" s="14">
        <v>0.45</v>
      </c>
    </row>
    <row r="1116" spans="1:17">
      <c r="A1116" s="14">
        <v>0.8</v>
      </c>
      <c r="B1116" s="14">
        <v>0.75</v>
      </c>
      <c r="C1116" s="14">
        <v>0.75</v>
      </c>
      <c r="D1116" s="14">
        <v>0.65</v>
      </c>
      <c r="M1116" s="14">
        <v>0.5</v>
      </c>
      <c r="N1116" s="14">
        <v>0.6</v>
      </c>
      <c r="O1116" s="14">
        <v>0.65</v>
      </c>
      <c r="P1116" s="14">
        <v>0.35</v>
      </c>
      <c r="Q1116" s="14">
        <v>0.45</v>
      </c>
    </row>
    <row r="1117" spans="1:17">
      <c r="A1117" s="14">
        <v>0.8</v>
      </c>
      <c r="B1117" s="14">
        <v>0.75</v>
      </c>
      <c r="C1117" s="14">
        <v>0.75</v>
      </c>
      <c r="D1117" s="14">
        <v>0.65</v>
      </c>
      <c r="M1117" s="14">
        <v>0.5</v>
      </c>
      <c r="N1117" s="14">
        <v>0.6</v>
      </c>
      <c r="O1117" s="14">
        <v>0.65</v>
      </c>
      <c r="P1117" s="14">
        <v>0.35</v>
      </c>
      <c r="Q1117" s="14">
        <v>0.45</v>
      </c>
    </row>
    <row r="1118" spans="1:17">
      <c r="A1118" s="14">
        <v>0.8</v>
      </c>
      <c r="B1118" s="14">
        <v>0.75</v>
      </c>
      <c r="C1118" s="14">
        <v>0.75</v>
      </c>
      <c r="D1118" s="14">
        <v>0.65</v>
      </c>
      <c r="M1118" s="14">
        <v>0.5</v>
      </c>
      <c r="N1118" s="14">
        <v>0.6</v>
      </c>
      <c r="O1118" s="14">
        <v>0.65</v>
      </c>
      <c r="P1118" s="14">
        <v>0.35</v>
      </c>
      <c r="Q1118" s="14">
        <v>0.45</v>
      </c>
    </row>
    <row r="1119" spans="1:17">
      <c r="A1119" s="14">
        <v>0.8</v>
      </c>
      <c r="B1119" s="14">
        <v>0.75</v>
      </c>
      <c r="C1119" s="14">
        <v>0.75</v>
      </c>
      <c r="D1119" s="14">
        <v>0.65</v>
      </c>
      <c r="M1119" s="14">
        <v>0.5</v>
      </c>
      <c r="N1119" s="14">
        <v>0.6</v>
      </c>
      <c r="O1119" s="14">
        <v>0.65</v>
      </c>
      <c r="P1119" s="14">
        <v>0.35</v>
      </c>
      <c r="Q1119" s="14">
        <v>0.45</v>
      </c>
    </row>
    <row r="1120" spans="1:17">
      <c r="A1120" s="14">
        <v>0.8</v>
      </c>
      <c r="B1120" s="14">
        <v>0.75</v>
      </c>
      <c r="C1120" s="14">
        <v>0.75</v>
      </c>
      <c r="D1120" s="14">
        <v>0.65</v>
      </c>
      <c r="M1120" s="14">
        <v>0.5</v>
      </c>
      <c r="N1120" s="14">
        <v>0.6</v>
      </c>
      <c r="O1120" s="14">
        <v>0.65</v>
      </c>
      <c r="P1120" s="14">
        <v>0.35</v>
      </c>
      <c r="Q1120" s="14">
        <v>0.45</v>
      </c>
    </row>
    <row r="1121" spans="1:17">
      <c r="A1121" s="14">
        <v>0.8</v>
      </c>
      <c r="B1121" s="14">
        <v>0.75</v>
      </c>
      <c r="C1121" s="14">
        <v>0.75</v>
      </c>
      <c r="D1121" s="14">
        <v>0.65</v>
      </c>
      <c r="M1121" s="14">
        <v>0.5</v>
      </c>
      <c r="N1121" s="14">
        <v>0.6</v>
      </c>
      <c r="O1121" s="14">
        <v>0.65</v>
      </c>
      <c r="P1121" s="14">
        <v>0.35</v>
      </c>
      <c r="Q1121" s="14">
        <v>0.45</v>
      </c>
    </row>
    <row r="1122" spans="1:17">
      <c r="A1122" s="14">
        <v>0.8</v>
      </c>
      <c r="B1122" s="14">
        <v>0.75</v>
      </c>
      <c r="C1122" s="14">
        <v>0.75</v>
      </c>
      <c r="D1122" s="14">
        <v>0.65</v>
      </c>
      <c r="M1122" s="14">
        <v>0.5</v>
      </c>
      <c r="N1122" s="14">
        <v>0.6</v>
      </c>
      <c r="O1122" s="14">
        <v>0.65</v>
      </c>
      <c r="P1122" s="14">
        <v>0.35</v>
      </c>
      <c r="Q1122" s="14">
        <v>0.45</v>
      </c>
    </row>
    <row r="1123" spans="1:17">
      <c r="A1123" s="14">
        <v>0.8</v>
      </c>
      <c r="B1123" s="14">
        <v>0.8</v>
      </c>
      <c r="C1123" s="14">
        <v>0.75</v>
      </c>
      <c r="D1123" s="14">
        <v>0.65</v>
      </c>
      <c r="M1123" s="14">
        <v>0.5</v>
      </c>
      <c r="N1123" s="14">
        <v>0.6</v>
      </c>
      <c r="O1123" s="14">
        <v>0.65</v>
      </c>
      <c r="P1123" s="14">
        <v>0.35</v>
      </c>
      <c r="Q1123" s="14">
        <v>0.45</v>
      </c>
    </row>
    <row r="1124" spans="1:17">
      <c r="A1124" s="14">
        <v>0.8</v>
      </c>
      <c r="B1124" s="14">
        <v>0.8</v>
      </c>
      <c r="C1124" s="14">
        <v>0.75</v>
      </c>
      <c r="D1124" s="14">
        <v>0.65</v>
      </c>
      <c r="M1124" s="14">
        <v>0.5</v>
      </c>
      <c r="N1124" s="14">
        <v>0.6</v>
      </c>
      <c r="O1124" s="14">
        <v>0.65</v>
      </c>
      <c r="P1124" s="14">
        <v>0.35</v>
      </c>
      <c r="Q1124" s="14">
        <v>0.45</v>
      </c>
    </row>
    <row r="1125" spans="1:17">
      <c r="A1125" s="14">
        <v>0.8</v>
      </c>
      <c r="B1125" s="14">
        <v>0.8</v>
      </c>
      <c r="C1125" s="14">
        <v>0.75</v>
      </c>
      <c r="D1125" s="14">
        <v>0.65</v>
      </c>
      <c r="M1125" s="14">
        <v>0.5</v>
      </c>
      <c r="N1125" s="14">
        <v>0.6</v>
      </c>
      <c r="O1125" s="14">
        <v>0.65</v>
      </c>
      <c r="P1125" s="14">
        <v>0.35</v>
      </c>
      <c r="Q1125" s="14">
        <v>0.45</v>
      </c>
    </row>
    <row r="1126" spans="1:17">
      <c r="A1126" s="14">
        <v>0.8</v>
      </c>
      <c r="B1126" s="14">
        <v>0.8</v>
      </c>
      <c r="C1126" s="14">
        <v>0.75</v>
      </c>
      <c r="D1126" s="14">
        <v>0.65</v>
      </c>
      <c r="M1126" s="14">
        <v>0.5</v>
      </c>
      <c r="N1126" s="14">
        <v>0.6</v>
      </c>
      <c r="O1126" s="14">
        <v>0.65</v>
      </c>
      <c r="P1126" s="14">
        <v>0.35</v>
      </c>
      <c r="Q1126" s="14">
        <v>0.45</v>
      </c>
    </row>
    <row r="1127" spans="1:17">
      <c r="A1127" s="14">
        <v>0.8</v>
      </c>
      <c r="B1127" s="14">
        <v>0.8</v>
      </c>
      <c r="C1127" s="14">
        <v>0.75</v>
      </c>
      <c r="D1127" s="14">
        <v>0.65</v>
      </c>
      <c r="M1127" s="14">
        <v>0.5</v>
      </c>
      <c r="N1127" s="14">
        <v>0.6</v>
      </c>
      <c r="O1127" s="14">
        <v>0.65</v>
      </c>
      <c r="P1127" s="14">
        <v>0.35</v>
      </c>
      <c r="Q1127" s="14">
        <v>0.45</v>
      </c>
    </row>
    <row r="1128" spans="1:17">
      <c r="A1128" s="14">
        <v>0.8</v>
      </c>
      <c r="B1128" s="14">
        <v>0.8</v>
      </c>
      <c r="C1128" s="14">
        <v>0.75</v>
      </c>
      <c r="D1128" s="14">
        <v>0.65</v>
      </c>
      <c r="M1128" s="14">
        <v>0.5</v>
      </c>
      <c r="N1128" s="14">
        <v>0.6</v>
      </c>
      <c r="O1128" s="14">
        <v>0.65</v>
      </c>
      <c r="P1128" s="14">
        <v>0.35</v>
      </c>
      <c r="Q1128" s="14">
        <v>0.45</v>
      </c>
    </row>
    <row r="1129" spans="1:17">
      <c r="A1129" s="14">
        <v>0.8</v>
      </c>
      <c r="B1129" s="14">
        <v>0.8</v>
      </c>
      <c r="C1129" s="14">
        <v>0.75</v>
      </c>
      <c r="D1129" s="14">
        <v>0.65</v>
      </c>
      <c r="M1129" s="14">
        <v>0.5</v>
      </c>
      <c r="N1129" s="14">
        <v>0.6</v>
      </c>
      <c r="O1129" s="14">
        <v>0.65</v>
      </c>
      <c r="P1129" s="14">
        <v>0.35</v>
      </c>
      <c r="Q1129" s="14">
        <v>0.45</v>
      </c>
    </row>
    <row r="1130" spans="1:17">
      <c r="A1130" s="14">
        <v>0.8</v>
      </c>
      <c r="B1130" s="14">
        <v>0.8</v>
      </c>
      <c r="C1130" s="14">
        <v>0.75</v>
      </c>
      <c r="D1130" s="14">
        <v>0.65</v>
      </c>
      <c r="M1130" s="14">
        <v>0.5</v>
      </c>
      <c r="N1130" s="14">
        <v>0.6</v>
      </c>
      <c r="O1130" s="14">
        <v>0.65</v>
      </c>
      <c r="P1130" s="14">
        <v>0.35</v>
      </c>
      <c r="Q1130" s="14">
        <v>0.45</v>
      </c>
    </row>
    <row r="1131" spans="1:17">
      <c r="A1131" s="14">
        <v>0.8</v>
      </c>
      <c r="B1131" s="14">
        <v>0.8</v>
      </c>
      <c r="C1131" s="14">
        <v>0.75</v>
      </c>
      <c r="D1131" s="14">
        <v>0.65</v>
      </c>
      <c r="M1131" s="14">
        <v>0.5</v>
      </c>
      <c r="N1131" s="14">
        <v>0.6</v>
      </c>
      <c r="O1131" s="14">
        <v>0.65</v>
      </c>
      <c r="P1131" s="14">
        <v>0.35</v>
      </c>
      <c r="Q1131" s="14">
        <v>0.45</v>
      </c>
    </row>
    <row r="1132" spans="1:17">
      <c r="A1132" s="14">
        <v>0.8</v>
      </c>
      <c r="B1132" s="14">
        <v>0.8</v>
      </c>
      <c r="C1132" s="14">
        <v>0.75</v>
      </c>
      <c r="D1132" s="14">
        <v>0.7</v>
      </c>
      <c r="M1132" s="14">
        <v>0.5</v>
      </c>
      <c r="N1132" s="14">
        <v>0.6</v>
      </c>
      <c r="O1132" s="14">
        <v>0.65</v>
      </c>
      <c r="P1132" s="14">
        <v>0.35</v>
      </c>
      <c r="Q1132" s="14">
        <v>0.45</v>
      </c>
    </row>
    <row r="1133" spans="1:17">
      <c r="A1133" s="14">
        <v>0.8</v>
      </c>
      <c r="B1133" s="14">
        <v>0.8</v>
      </c>
      <c r="C1133" s="14">
        <v>0.75</v>
      </c>
      <c r="D1133" s="14">
        <v>0.7</v>
      </c>
      <c r="M1133" s="14">
        <v>0.5</v>
      </c>
      <c r="N1133" s="14">
        <v>0.6</v>
      </c>
      <c r="O1133" s="14">
        <v>0.65</v>
      </c>
      <c r="P1133" s="14">
        <v>0.35</v>
      </c>
      <c r="Q1133" s="14">
        <v>0.45</v>
      </c>
    </row>
    <row r="1134" spans="1:17">
      <c r="A1134" s="14">
        <v>0.8</v>
      </c>
      <c r="B1134" s="14">
        <v>0.8</v>
      </c>
      <c r="C1134" s="14">
        <v>0.75</v>
      </c>
      <c r="D1134" s="14">
        <v>0.7</v>
      </c>
      <c r="M1134" s="14">
        <v>0.5</v>
      </c>
      <c r="N1134" s="14">
        <v>0.6</v>
      </c>
      <c r="O1134" s="14">
        <v>0.65</v>
      </c>
      <c r="P1134" s="14">
        <v>0.35</v>
      </c>
      <c r="Q1134" s="14">
        <v>0.45</v>
      </c>
    </row>
    <row r="1135" spans="1:17">
      <c r="A1135" s="14">
        <v>0.8</v>
      </c>
      <c r="B1135" s="14">
        <v>0.8</v>
      </c>
      <c r="C1135" s="14">
        <v>0.75</v>
      </c>
      <c r="D1135" s="14">
        <v>0.7</v>
      </c>
      <c r="M1135" s="14">
        <v>0.5</v>
      </c>
      <c r="N1135" s="14">
        <v>0.6</v>
      </c>
      <c r="O1135" s="14">
        <v>0.65</v>
      </c>
      <c r="P1135" s="14">
        <v>0.35</v>
      </c>
      <c r="Q1135" s="14">
        <v>0.45</v>
      </c>
    </row>
    <row r="1136" spans="1:17">
      <c r="A1136" s="14">
        <v>0.8</v>
      </c>
      <c r="B1136" s="14">
        <v>0.8</v>
      </c>
      <c r="C1136" s="14">
        <v>0.75</v>
      </c>
      <c r="D1136" s="14">
        <v>0.7</v>
      </c>
      <c r="M1136" s="14">
        <v>0.5</v>
      </c>
      <c r="N1136" s="14">
        <v>0.6</v>
      </c>
      <c r="O1136" s="14">
        <v>0.65</v>
      </c>
      <c r="P1136" s="14">
        <v>0.35</v>
      </c>
      <c r="Q1136" s="14">
        <v>0.45</v>
      </c>
    </row>
    <row r="1137" spans="1:17">
      <c r="A1137" s="14">
        <v>0.8</v>
      </c>
      <c r="B1137" s="14">
        <v>0.8</v>
      </c>
      <c r="C1137" s="14">
        <v>0.75</v>
      </c>
      <c r="D1137" s="14">
        <v>0.7</v>
      </c>
      <c r="M1137" s="14">
        <v>0.5</v>
      </c>
      <c r="N1137" s="14">
        <v>0.6</v>
      </c>
      <c r="O1137" s="14">
        <v>0.65</v>
      </c>
      <c r="P1137" s="14">
        <v>0.35</v>
      </c>
      <c r="Q1137" s="14">
        <v>0.45</v>
      </c>
    </row>
    <row r="1138" spans="1:17">
      <c r="A1138" s="14">
        <v>0.8</v>
      </c>
      <c r="B1138" s="14">
        <v>0.8</v>
      </c>
      <c r="C1138" s="14">
        <v>0.75</v>
      </c>
      <c r="D1138" s="14">
        <v>0.7</v>
      </c>
      <c r="M1138" s="14">
        <v>0.5</v>
      </c>
      <c r="N1138" s="14">
        <v>0.6</v>
      </c>
      <c r="O1138" s="14">
        <v>0.65</v>
      </c>
      <c r="P1138" s="14">
        <v>0.35</v>
      </c>
      <c r="Q1138" s="14">
        <v>0.45</v>
      </c>
    </row>
    <row r="1139" spans="1:17">
      <c r="A1139" s="14">
        <v>0.8</v>
      </c>
      <c r="B1139" s="14">
        <v>0.8</v>
      </c>
      <c r="C1139" s="14">
        <v>0.75</v>
      </c>
      <c r="D1139" s="14">
        <v>0.7</v>
      </c>
      <c r="M1139" s="14">
        <v>0.5</v>
      </c>
      <c r="N1139" s="14">
        <v>0.6</v>
      </c>
      <c r="O1139" s="14">
        <v>0.65</v>
      </c>
      <c r="P1139" s="14">
        <v>0.35</v>
      </c>
      <c r="Q1139" s="14">
        <v>0.45</v>
      </c>
    </row>
    <row r="1140" spans="1:17">
      <c r="A1140" s="14">
        <v>0.8</v>
      </c>
      <c r="B1140" s="14">
        <v>0.8</v>
      </c>
      <c r="C1140" s="14">
        <v>0.75</v>
      </c>
      <c r="D1140" s="14">
        <v>0.7</v>
      </c>
      <c r="M1140" s="14">
        <v>0.5</v>
      </c>
      <c r="N1140" s="14">
        <v>0.6</v>
      </c>
      <c r="O1140" s="14">
        <v>0.65</v>
      </c>
      <c r="P1140" s="14">
        <v>0.35</v>
      </c>
      <c r="Q1140" s="14">
        <v>0.45</v>
      </c>
    </row>
    <row r="1141" spans="1:17">
      <c r="A1141" s="14">
        <v>0.8</v>
      </c>
      <c r="B1141" s="14">
        <v>0.8</v>
      </c>
      <c r="C1141" s="14">
        <v>0.75</v>
      </c>
      <c r="D1141" s="14">
        <v>0.7</v>
      </c>
      <c r="M1141" s="14">
        <v>0.5</v>
      </c>
      <c r="N1141" s="14">
        <v>0.6</v>
      </c>
      <c r="O1141" s="14">
        <v>0.65</v>
      </c>
      <c r="P1141" s="14">
        <v>0.35</v>
      </c>
      <c r="Q1141" s="14">
        <v>0.45</v>
      </c>
    </row>
    <row r="1142" spans="1:17">
      <c r="A1142" s="14">
        <v>0.8</v>
      </c>
      <c r="B1142" s="14">
        <v>0.8</v>
      </c>
      <c r="C1142" s="14">
        <v>0.75</v>
      </c>
      <c r="D1142" s="14">
        <v>0.7</v>
      </c>
      <c r="M1142" s="14">
        <v>0.5</v>
      </c>
      <c r="N1142" s="14">
        <v>0.6</v>
      </c>
      <c r="O1142" s="14">
        <v>0.65</v>
      </c>
      <c r="P1142" s="14">
        <v>0.35</v>
      </c>
      <c r="Q1142" s="14">
        <v>0.45</v>
      </c>
    </row>
    <row r="1143" spans="1:17">
      <c r="A1143" s="14">
        <v>0.8</v>
      </c>
      <c r="B1143" s="14">
        <v>0.8</v>
      </c>
      <c r="C1143" s="14">
        <v>0.75</v>
      </c>
      <c r="D1143" s="14">
        <v>0.7</v>
      </c>
      <c r="M1143" s="14">
        <v>0.5</v>
      </c>
      <c r="N1143" s="14">
        <v>0.6</v>
      </c>
      <c r="O1143" s="14">
        <v>0.65</v>
      </c>
      <c r="P1143" s="14">
        <v>0.35</v>
      </c>
      <c r="Q1143" s="14">
        <v>0.45</v>
      </c>
    </row>
    <row r="1144" spans="1:17">
      <c r="A1144" s="14">
        <v>0.8</v>
      </c>
      <c r="B1144" s="14">
        <v>0.8</v>
      </c>
      <c r="C1144" s="14">
        <v>0.75</v>
      </c>
      <c r="D1144" s="14">
        <v>0.7</v>
      </c>
      <c r="M1144" s="14">
        <v>0.55000000000000004</v>
      </c>
      <c r="N1144" s="14">
        <v>0.65</v>
      </c>
      <c r="O1144" s="14">
        <v>0.65</v>
      </c>
      <c r="P1144" s="14">
        <v>0.35</v>
      </c>
      <c r="Q1144" s="14">
        <v>0.45</v>
      </c>
    </row>
    <row r="1145" spans="1:17">
      <c r="A1145" s="14">
        <v>0.8</v>
      </c>
      <c r="B1145" s="14">
        <v>0.8</v>
      </c>
      <c r="C1145" s="14">
        <v>0.75</v>
      </c>
      <c r="D1145" s="14">
        <v>0.7</v>
      </c>
      <c r="M1145" s="14">
        <v>0.55000000000000004</v>
      </c>
      <c r="N1145" s="14">
        <v>0.65</v>
      </c>
      <c r="O1145" s="14">
        <v>0.65</v>
      </c>
      <c r="P1145" s="14">
        <v>0.35</v>
      </c>
      <c r="Q1145" s="14">
        <v>0.45</v>
      </c>
    </row>
    <row r="1146" spans="1:17">
      <c r="A1146" s="14">
        <v>0.8</v>
      </c>
      <c r="B1146" s="14">
        <v>0.8</v>
      </c>
      <c r="C1146" s="14">
        <v>0.75</v>
      </c>
      <c r="D1146" s="14">
        <v>0.7</v>
      </c>
      <c r="M1146" s="14">
        <v>0.55000000000000004</v>
      </c>
      <c r="N1146" s="14">
        <v>0.65</v>
      </c>
      <c r="O1146" s="14">
        <v>0.7</v>
      </c>
      <c r="P1146" s="14">
        <v>0.35</v>
      </c>
      <c r="Q1146" s="14">
        <v>0.45</v>
      </c>
    </row>
    <row r="1147" spans="1:17">
      <c r="A1147" s="14">
        <v>0.8</v>
      </c>
      <c r="B1147" s="14">
        <v>0.8</v>
      </c>
      <c r="C1147" s="14">
        <v>0.75</v>
      </c>
      <c r="D1147" s="14">
        <v>0.7</v>
      </c>
      <c r="M1147" s="14">
        <v>0.55000000000000004</v>
      </c>
      <c r="N1147" s="14">
        <v>0.65</v>
      </c>
      <c r="O1147" s="14">
        <v>0.7</v>
      </c>
      <c r="P1147" s="14">
        <v>0.35</v>
      </c>
      <c r="Q1147" s="14">
        <v>0.45</v>
      </c>
    </row>
    <row r="1148" spans="1:17">
      <c r="A1148" s="14">
        <v>0.8</v>
      </c>
      <c r="B1148" s="14">
        <v>0.8</v>
      </c>
      <c r="C1148" s="14">
        <v>0.75</v>
      </c>
      <c r="D1148" s="14">
        <v>0.7</v>
      </c>
      <c r="M1148" s="14">
        <v>0.55000000000000004</v>
      </c>
      <c r="N1148" s="14">
        <v>0.65</v>
      </c>
      <c r="O1148" s="14">
        <v>0.7</v>
      </c>
      <c r="P1148" s="14">
        <v>0.35</v>
      </c>
      <c r="Q1148" s="14">
        <v>0.45</v>
      </c>
    </row>
    <row r="1149" spans="1:17">
      <c r="A1149" s="14">
        <v>0.8</v>
      </c>
      <c r="B1149" s="14">
        <v>0.8</v>
      </c>
      <c r="C1149" s="14">
        <v>0.75</v>
      </c>
      <c r="D1149" s="14">
        <v>0.7</v>
      </c>
      <c r="M1149" s="14">
        <v>0.55000000000000004</v>
      </c>
      <c r="N1149" s="14">
        <v>0.65</v>
      </c>
      <c r="O1149" s="14">
        <v>0.7</v>
      </c>
      <c r="P1149" s="14">
        <v>0.35</v>
      </c>
      <c r="Q1149" s="14">
        <v>0.45</v>
      </c>
    </row>
    <row r="1150" spans="1:17">
      <c r="A1150" s="14">
        <v>0.8</v>
      </c>
      <c r="B1150" s="14">
        <v>0.8</v>
      </c>
      <c r="C1150" s="14">
        <v>0.75</v>
      </c>
      <c r="D1150" s="14">
        <v>0.7</v>
      </c>
      <c r="M1150" s="14">
        <v>0.55000000000000004</v>
      </c>
      <c r="N1150" s="14">
        <v>0.65</v>
      </c>
      <c r="O1150" s="14">
        <v>0.7</v>
      </c>
      <c r="P1150" s="14">
        <v>0.35</v>
      </c>
      <c r="Q1150" s="14">
        <v>0.45</v>
      </c>
    </row>
    <row r="1151" spans="1:17">
      <c r="A1151" s="14">
        <v>0.8</v>
      </c>
      <c r="B1151" s="14">
        <v>0.8</v>
      </c>
      <c r="C1151" s="14">
        <v>0.75</v>
      </c>
      <c r="D1151" s="14">
        <v>0.7</v>
      </c>
      <c r="M1151" s="14">
        <v>0.55000000000000004</v>
      </c>
      <c r="N1151" s="14">
        <v>0.65</v>
      </c>
      <c r="O1151" s="14">
        <v>0.7</v>
      </c>
      <c r="P1151" s="14">
        <v>0.35</v>
      </c>
      <c r="Q1151" s="14">
        <v>0.45</v>
      </c>
    </row>
    <row r="1152" spans="1:17">
      <c r="A1152" s="14">
        <v>0.85</v>
      </c>
      <c r="B1152" s="14">
        <v>0.8</v>
      </c>
      <c r="C1152" s="14">
        <v>0.75</v>
      </c>
      <c r="D1152" s="14">
        <v>0.7</v>
      </c>
      <c r="M1152" s="14">
        <v>0.55000000000000004</v>
      </c>
      <c r="N1152" s="14">
        <v>0.65</v>
      </c>
      <c r="O1152" s="14">
        <v>0.7</v>
      </c>
      <c r="P1152" s="14">
        <v>0.35</v>
      </c>
      <c r="Q1152" s="14">
        <v>0.45</v>
      </c>
    </row>
    <row r="1153" spans="1:17">
      <c r="A1153" s="14">
        <v>0.85</v>
      </c>
      <c r="B1153" s="14">
        <v>0.8</v>
      </c>
      <c r="C1153" s="14">
        <v>0.75</v>
      </c>
      <c r="D1153" s="14">
        <v>0.7</v>
      </c>
      <c r="M1153" s="14">
        <v>0.55000000000000004</v>
      </c>
      <c r="N1153" s="14">
        <v>0.65</v>
      </c>
      <c r="O1153" s="14">
        <v>0.7</v>
      </c>
      <c r="P1153" s="14">
        <v>0.35</v>
      </c>
      <c r="Q1153" s="14">
        <v>0.45</v>
      </c>
    </row>
    <row r="1154" spans="1:17">
      <c r="A1154" s="14">
        <v>0.85</v>
      </c>
      <c r="B1154" s="14">
        <v>0.8</v>
      </c>
      <c r="C1154" s="14">
        <v>0.75</v>
      </c>
      <c r="D1154" s="14">
        <v>0.7</v>
      </c>
      <c r="M1154" s="14">
        <v>0.55000000000000004</v>
      </c>
      <c r="N1154" s="14">
        <v>0.65</v>
      </c>
      <c r="O1154" s="14">
        <v>0.7</v>
      </c>
      <c r="P1154" s="14">
        <v>0.35</v>
      </c>
      <c r="Q1154" s="14">
        <v>0.45</v>
      </c>
    </row>
    <row r="1155" spans="1:17">
      <c r="A1155" s="14">
        <v>0.85</v>
      </c>
      <c r="B1155" s="14">
        <v>0.8</v>
      </c>
      <c r="C1155" s="14">
        <v>0.75</v>
      </c>
      <c r="D1155" s="14">
        <v>0.7</v>
      </c>
      <c r="M1155" s="14">
        <v>0.55000000000000004</v>
      </c>
      <c r="N1155" s="14">
        <v>0.65</v>
      </c>
      <c r="O1155" s="14">
        <v>0.7</v>
      </c>
      <c r="P1155" s="14">
        <v>0.35</v>
      </c>
      <c r="Q1155" s="14">
        <v>0.45</v>
      </c>
    </row>
    <row r="1156" spans="1:17">
      <c r="A1156" s="14">
        <v>0.85</v>
      </c>
      <c r="B1156" s="14">
        <v>0.8</v>
      </c>
      <c r="C1156" s="14">
        <v>0.8</v>
      </c>
      <c r="D1156" s="14">
        <v>0.7</v>
      </c>
      <c r="M1156" s="14">
        <v>0.55000000000000004</v>
      </c>
      <c r="N1156" s="14">
        <v>0.65</v>
      </c>
      <c r="O1156" s="14">
        <v>0.7</v>
      </c>
      <c r="P1156" s="14">
        <v>0.35</v>
      </c>
      <c r="Q1156" s="14">
        <v>0.45</v>
      </c>
    </row>
    <row r="1157" spans="1:17">
      <c r="A1157" s="14">
        <v>0.85</v>
      </c>
      <c r="B1157" s="14">
        <v>0.8</v>
      </c>
      <c r="C1157" s="14">
        <v>0.8</v>
      </c>
      <c r="D1157" s="14">
        <v>0.7</v>
      </c>
      <c r="M1157" s="14">
        <v>0.55000000000000004</v>
      </c>
      <c r="N1157" s="14">
        <v>0.65</v>
      </c>
      <c r="O1157" s="14">
        <v>0.7</v>
      </c>
      <c r="P1157" s="14">
        <v>0.35</v>
      </c>
      <c r="Q1157" s="14">
        <v>0.45</v>
      </c>
    </row>
    <row r="1158" spans="1:17">
      <c r="A1158" s="14">
        <v>0.85</v>
      </c>
      <c r="B1158" s="14">
        <v>0.8</v>
      </c>
      <c r="C1158" s="14">
        <v>0.8</v>
      </c>
      <c r="D1158" s="14">
        <v>0.7</v>
      </c>
      <c r="M1158" s="14">
        <v>0.55000000000000004</v>
      </c>
      <c r="N1158" s="14">
        <v>0.65</v>
      </c>
      <c r="O1158" s="14">
        <v>0.7</v>
      </c>
      <c r="P1158" s="14">
        <v>0.35</v>
      </c>
      <c r="Q1158" s="14">
        <v>0.45</v>
      </c>
    </row>
    <row r="1159" spans="1:17">
      <c r="A1159" s="14">
        <v>0.85</v>
      </c>
      <c r="B1159" s="14">
        <v>0.8</v>
      </c>
      <c r="C1159" s="14">
        <v>0.8</v>
      </c>
      <c r="D1159" s="14">
        <v>0.7</v>
      </c>
      <c r="M1159" s="14">
        <v>0.55000000000000004</v>
      </c>
      <c r="N1159" s="14">
        <v>0.65</v>
      </c>
      <c r="O1159" s="14">
        <v>0.7</v>
      </c>
      <c r="P1159" s="14">
        <v>0.35</v>
      </c>
      <c r="Q1159" s="14">
        <v>0.45</v>
      </c>
    </row>
    <row r="1160" spans="1:17">
      <c r="A1160" s="14">
        <v>0.85</v>
      </c>
      <c r="B1160" s="14">
        <v>0.8</v>
      </c>
      <c r="C1160" s="14">
        <v>0.8</v>
      </c>
      <c r="D1160" s="14">
        <v>0.7</v>
      </c>
      <c r="M1160" s="14">
        <v>0.55000000000000004</v>
      </c>
      <c r="N1160" s="14">
        <v>0.65</v>
      </c>
      <c r="O1160" s="14">
        <v>0.7</v>
      </c>
      <c r="P1160" s="14">
        <v>0.35</v>
      </c>
      <c r="Q1160" s="14">
        <v>0.45</v>
      </c>
    </row>
    <row r="1161" spans="1:17">
      <c r="A1161" s="14">
        <v>0.85</v>
      </c>
      <c r="B1161" s="14">
        <v>0.8</v>
      </c>
      <c r="C1161" s="14">
        <v>0.8</v>
      </c>
      <c r="D1161" s="14">
        <v>0.7</v>
      </c>
      <c r="M1161" s="14">
        <v>0.55000000000000004</v>
      </c>
      <c r="N1161" s="14">
        <v>0.65</v>
      </c>
      <c r="O1161" s="14">
        <v>0.7</v>
      </c>
      <c r="P1161" s="14">
        <v>0.35</v>
      </c>
      <c r="Q1161" s="14">
        <v>0.45</v>
      </c>
    </row>
    <row r="1162" spans="1:17">
      <c r="A1162" s="14">
        <v>0.85</v>
      </c>
      <c r="B1162" s="14">
        <v>0.8</v>
      </c>
      <c r="C1162" s="14">
        <v>0.8</v>
      </c>
      <c r="D1162" s="14">
        <v>0.7</v>
      </c>
      <c r="M1162" s="14">
        <v>0.55000000000000004</v>
      </c>
      <c r="N1162" s="14">
        <v>0.65</v>
      </c>
      <c r="O1162" s="14">
        <v>0.7</v>
      </c>
      <c r="P1162" s="14">
        <v>0.35</v>
      </c>
      <c r="Q1162" s="14">
        <v>0.45</v>
      </c>
    </row>
    <row r="1163" spans="1:17">
      <c r="A1163" s="14">
        <v>0.85</v>
      </c>
      <c r="B1163" s="14">
        <v>0.8</v>
      </c>
      <c r="C1163" s="14">
        <v>0.8</v>
      </c>
      <c r="D1163" s="14">
        <v>0.7</v>
      </c>
      <c r="M1163" s="14">
        <v>0.55000000000000004</v>
      </c>
      <c r="N1163" s="14">
        <v>0.65</v>
      </c>
      <c r="O1163" s="14">
        <v>0.7</v>
      </c>
      <c r="P1163" s="14">
        <v>0.35</v>
      </c>
      <c r="Q1163" s="14">
        <v>0.45</v>
      </c>
    </row>
    <row r="1164" spans="1:17">
      <c r="A1164" s="14">
        <v>0.85</v>
      </c>
      <c r="B1164" s="14">
        <v>0.8</v>
      </c>
      <c r="C1164" s="14">
        <v>0.8</v>
      </c>
      <c r="D1164" s="14">
        <v>0.7</v>
      </c>
      <c r="M1164" s="14">
        <v>0.55000000000000004</v>
      </c>
      <c r="N1164" s="14">
        <v>0.65</v>
      </c>
      <c r="O1164" s="14">
        <v>0.7</v>
      </c>
      <c r="P1164" s="14">
        <v>0.35</v>
      </c>
      <c r="Q1164" s="14">
        <v>0.45</v>
      </c>
    </row>
    <row r="1165" spans="1:17">
      <c r="A1165" s="14">
        <v>0.85</v>
      </c>
      <c r="B1165" s="14">
        <v>0.8</v>
      </c>
      <c r="C1165" s="14">
        <v>0.8</v>
      </c>
      <c r="D1165" s="14">
        <v>0.7</v>
      </c>
      <c r="M1165" s="14">
        <v>0.55000000000000004</v>
      </c>
      <c r="N1165" s="14">
        <v>0.65</v>
      </c>
      <c r="O1165" s="14">
        <v>0.7</v>
      </c>
      <c r="P1165" s="14">
        <v>0.35</v>
      </c>
      <c r="Q1165" s="14">
        <v>0.45</v>
      </c>
    </row>
    <row r="1166" spans="1:17">
      <c r="A1166" s="14">
        <v>0.85</v>
      </c>
      <c r="B1166" s="14">
        <v>0.8</v>
      </c>
      <c r="C1166" s="14">
        <v>0.8</v>
      </c>
      <c r="D1166" s="14">
        <v>0.7</v>
      </c>
      <c r="M1166" s="14">
        <v>0.55000000000000004</v>
      </c>
      <c r="N1166" s="14">
        <v>0.65</v>
      </c>
      <c r="O1166" s="14">
        <v>0.7</v>
      </c>
      <c r="P1166" s="14">
        <v>0.35</v>
      </c>
      <c r="Q1166" s="14">
        <v>0.45</v>
      </c>
    </row>
    <row r="1167" spans="1:17">
      <c r="A1167" s="14">
        <v>0.85</v>
      </c>
      <c r="B1167" s="14">
        <v>0.8</v>
      </c>
      <c r="C1167" s="14">
        <v>0.8</v>
      </c>
      <c r="D1167" s="14">
        <v>0.7</v>
      </c>
      <c r="M1167" s="14">
        <v>0.55000000000000004</v>
      </c>
      <c r="N1167" s="14">
        <v>0.65</v>
      </c>
      <c r="O1167" s="14">
        <v>0.7</v>
      </c>
      <c r="P1167" s="14">
        <v>0.35</v>
      </c>
      <c r="Q1167" s="14">
        <v>0.45</v>
      </c>
    </row>
    <row r="1168" spans="1:17">
      <c r="A1168" s="14">
        <v>0.85</v>
      </c>
      <c r="B1168" s="14">
        <v>0.8</v>
      </c>
      <c r="C1168" s="14">
        <v>0.8</v>
      </c>
      <c r="D1168" s="14">
        <v>0.7</v>
      </c>
      <c r="M1168" s="14">
        <v>0.55000000000000004</v>
      </c>
      <c r="N1168" s="14">
        <v>0.65</v>
      </c>
      <c r="O1168" s="14">
        <v>0.7</v>
      </c>
      <c r="P1168" s="14">
        <v>0.35</v>
      </c>
      <c r="Q1168" s="14">
        <v>0.45</v>
      </c>
    </row>
    <row r="1169" spans="1:17">
      <c r="A1169" s="14">
        <v>0.85</v>
      </c>
      <c r="B1169" s="14">
        <v>0.8</v>
      </c>
      <c r="C1169" s="14">
        <v>0.8</v>
      </c>
      <c r="D1169" s="14">
        <v>0.7</v>
      </c>
      <c r="M1169" s="14">
        <v>0.55000000000000004</v>
      </c>
      <c r="N1169" s="14">
        <v>0.65</v>
      </c>
      <c r="O1169" s="14">
        <v>0.7</v>
      </c>
      <c r="P1169" s="14">
        <v>0.35</v>
      </c>
      <c r="Q1169" s="14">
        <v>0.45</v>
      </c>
    </row>
    <row r="1170" spans="1:17">
      <c r="A1170" s="14">
        <v>0.85</v>
      </c>
      <c r="B1170" s="14">
        <v>0.8</v>
      </c>
      <c r="C1170" s="14">
        <v>0.8</v>
      </c>
      <c r="D1170" s="14">
        <v>0.7</v>
      </c>
      <c r="M1170" s="14">
        <v>0.55000000000000004</v>
      </c>
      <c r="N1170" s="14">
        <v>0.65</v>
      </c>
      <c r="O1170" s="14">
        <v>0.7</v>
      </c>
      <c r="P1170" s="14">
        <v>0.35</v>
      </c>
      <c r="Q1170" s="14">
        <v>0.45</v>
      </c>
    </row>
    <row r="1171" spans="1:17">
      <c r="A1171" s="14">
        <v>0.85</v>
      </c>
      <c r="B1171" s="14">
        <v>0.8</v>
      </c>
      <c r="C1171" s="14">
        <v>0.8</v>
      </c>
      <c r="D1171" s="14">
        <v>0.7</v>
      </c>
      <c r="M1171" s="14">
        <v>0.55000000000000004</v>
      </c>
      <c r="N1171" s="14">
        <v>0.65</v>
      </c>
      <c r="O1171" s="14">
        <v>0.7</v>
      </c>
      <c r="P1171" s="14">
        <v>0.35</v>
      </c>
      <c r="Q1171" s="14">
        <v>0.45</v>
      </c>
    </row>
    <row r="1172" spans="1:17">
      <c r="A1172" s="14">
        <v>0.85</v>
      </c>
      <c r="B1172" s="14">
        <v>0.8</v>
      </c>
      <c r="C1172" s="14">
        <v>0.8</v>
      </c>
      <c r="D1172" s="14">
        <v>0.7</v>
      </c>
      <c r="M1172" s="14">
        <v>0.55000000000000004</v>
      </c>
      <c r="N1172" s="14">
        <v>0.65</v>
      </c>
      <c r="O1172" s="14">
        <v>0.7</v>
      </c>
      <c r="P1172" s="14">
        <v>0.35</v>
      </c>
      <c r="Q1172" s="14">
        <v>0.45</v>
      </c>
    </row>
    <row r="1173" spans="1:17">
      <c r="A1173" s="14">
        <v>0.85</v>
      </c>
      <c r="B1173" s="14">
        <v>0.8</v>
      </c>
      <c r="C1173" s="14">
        <v>0.8</v>
      </c>
      <c r="D1173" s="14">
        <v>0.7</v>
      </c>
      <c r="M1173" s="14">
        <v>0.55000000000000004</v>
      </c>
      <c r="N1173" s="14">
        <v>0.65</v>
      </c>
      <c r="O1173" s="14">
        <v>0.7</v>
      </c>
      <c r="P1173" s="14">
        <v>0.35</v>
      </c>
      <c r="Q1173" s="14">
        <v>0.45</v>
      </c>
    </row>
    <row r="1174" spans="1:17">
      <c r="A1174" s="14">
        <v>0.85</v>
      </c>
      <c r="B1174" s="14">
        <v>0.8</v>
      </c>
      <c r="C1174" s="14">
        <v>0.8</v>
      </c>
      <c r="D1174" s="14">
        <v>0.7</v>
      </c>
      <c r="M1174" s="14">
        <v>0.55000000000000004</v>
      </c>
      <c r="N1174" s="14">
        <v>0.65</v>
      </c>
      <c r="O1174" s="14">
        <v>0.75</v>
      </c>
      <c r="P1174" s="14">
        <v>0.35</v>
      </c>
      <c r="Q1174" s="14">
        <v>0.45</v>
      </c>
    </row>
    <row r="1175" spans="1:17">
      <c r="A1175" s="14">
        <v>0.85</v>
      </c>
      <c r="B1175" s="14">
        <v>0.8</v>
      </c>
      <c r="C1175" s="14">
        <v>0.8</v>
      </c>
      <c r="D1175" s="14">
        <v>0.7</v>
      </c>
      <c r="M1175" s="14">
        <v>0.55000000000000004</v>
      </c>
      <c r="N1175" s="14">
        <v>0.65</v>
      </c>
      <c r="O1175" s="14">
        <v>0.75</v>
      </c>
      <c r="P1175" s="14">
        <v>0.35</v>
      </c>
      <c r="Q1175" s="14">
        <v>0.5</v>
      </c>
    </row>
    <row r="1176" spans="1:17">
      <c r="A1176" s="14">
        <v>0.85</v>
      </c>
      <c r="B1176" s="14">
        <v>0.85</v>
      </c>
      <c r="C1176" s="14">
        <v>0.8</v>
      </c>
      <c r="D1176" s="14">
        <v>0.7</v>
      </c>
      <c r="M1176" s="14">
        <v>0.55000000000000004</v>
      </c>
      <c r="N1176" s="14">
        <v>0.65</v>
      </c>
      <c r="O1176" s="14">
        <v>0.75</v>
      </c>
      <c r="P1176" s="14">
        <v>0.35</v>
      </c>
      <c r="Q1176" s="14">
        <v>0.5</v>
      </c>
    </row>
    <row r="1177" spans="1:17">
      <c r="A1177" s="14">
        <v>0.85</v>
      </c>
      <c r="B1177" s="14">
        <v>0.85</v>
      </c>
      <c r="C1177" s="14">
        <v>0.8</v>
      </c>
      <c r="D1177" s="14">
        <v>0.7</v>
      </c>
      <c r="M1177" s="14">
        <v>0.55000000000000004</v>
      </c>
      <c r="N1177" s="14">
        <v>0.65</v>
      </c>
      <c r="O1177" s="14">
        <v>0.75</v>
      </c>
      <c r="P1177" s="14">
        <v>0.35</v>
      </c>
      <c r="Q1177" s="14">
        <v>0.5</v>
      </c>
    </row>
    <row r="1178" spans="1:17">
      <c r="A1178" s="14">
        <v>0.85</v>
      </c>
      <c r="B1178" s="14">
        <v>0.85</v>
      </c>
      <c r="C1178" s="14">
        <v>0.8</v>
      </c>
      <c r="D1178" s="14">
        <v>0.7</v>
      </c>
      <c r="M1178" s="14">
        <v>0.55000000000000004</v>
      </c>
      <c r="N1178" s="14">
        <v>0.65</v>
      </c>
      <c r="O1178" s="14">
        <v>0.75</v>
      </c>
      <c r="P1178" s="14">
        <v>0.35</v>
      </c>
      <c r="Q1178" s="14">
        <v>0.5</v>
      </c>
    </row>
    <row r="1179" spans="1:17">
      <c r="A1179" s="14">
        <v>0.85</v>
      </c>
      <c r="B1179" s="14">
        <v>0.85</v>
      </c>
      <c r="C1179" s="14">
        <v>0.8</v>
      </c>
      <c r="D1179" s="14">
        <v>0.7</v>
      </c>
      <c r="M1179" s="14">
        <v>0.55000000000000004</v>
      </c>
      <c r="N1179" s="14">
        <v>0.65</v>
      </c>
      <c r="O1179" s="14">
        <v>0.75</v>
      </c>
      <c r="P1179" s="14">
        <v>0.35</v>
      </c>
      <c r="Q1179" s="14">
        <v>0.5</v>
      </c>
    </row>
    <row r="1180" spans="1:17">
      <c r="A1180" s="14">
        <v>0.85</v>
      </c>
      <c r="B1180" s="14">
        <v>0.85</v>
      </c>
      <c r="C1180" s="14">
        <v>0.8</v>
      </c>
      <c r="D1180" s="14">
        <v>0.7</v>
      </c>
      <c r="M1180" s="14">
        <v>0.55000000000000004</v>
      </c>
      <c r="N1180" s="14">
        <v>0.65</v>
      </c>
      <c r="O1180" s="14">
        <v>0.75</v>
      </c>
      <c r="P1180" s="14">
        <v>0.35</v>
      </c>
      <c r="Q1180" s="14">
        <v>0.5</v>
      </c>
    </row>
    <row r="1181" spans="1:17">
      <c r="A1181" s="14">
        <v>0.85</v>
      </c>
      <c r="B1181" s="14">
        <v>0.85</v>
      </c>
      <c r="C1181" s="14">
        <v>0.8</v>
      </c>
      <c r="D1181" s="14">
        <v>0.7</v>
      </c>
      <c r="M1181" s="14">
        <v>0.55000000000000004</v>
      </c>
      <c r="N1181" s="14">
        <v>0.7</v>
      </c>
      <c r="O1181" s="14">
        <v>0.75</v>
      </c>
      <c r="P1181" s="14">
        <v>0.35</v>
      </c>
      <c r="Q1181" s="14">
        <v>0.5</v>
      </c>
    </row>
    <row r="1182" spans="1:17">
      <c r="A1182" s="14">
        <v>0.85</v>
      </c>
      <c r="B1182" s="14">
        <v>0.85</v>
      </c>
      <c r="C1182" s="14">
        <v>0.8</v>
      </c>
      <c r="D1182" s="14">
        <v>0.7</v>
      </c>
      <c r="M1182" s="14">
        <v>0.55000000000000004</v>
      </c>
      <c r="N1182" s="14">
        <v>0.7</v>
      </c>
      <c r="O1182" s="14">
        <v>0.75</v>
      </c>
      <c r="P1182" s="14">
        <v>0.35</v>
      </c>
      <c r="Q1182" s="14">
        <v>0.5</v>
      </c>
    </row>
    <row r="1183" spans="1:17">
      <c r="A1183" s="14">
        <v>0.85</v>
      </c>
      <c r="B1183" s="14">
        <v>0.85</v>
      </c>
      <c r="C1183" s="14">
        <v>0.8</v>
      </c>
      <c r="D1183" s="14">
        <v>0.7</v>
      </c>
      <c r="M1183" s="14">
        <v>0.55000000000000004</v>
      </c>
      <c r="N1183" s="14">
        <v>0.7</v>
      </c>
      <c r="O1183" s="14">
        <v>0.75</v>
      </c>
      <c r="P1183" s="14">
        <v>0.35</v>
      </c>
      <c r="Q1183" s="14">
        <v>0.5</v>
      </c>
    </row>
    <row r="1184" spans="1:17">
      <c r="A1184" s="14">
        <v>0.85</v>
      </c>
      <c r="B1184" s="14">
        <v>0.85</v>
      </c>
      <c r="C1184" s="14">
        <v>0.8</v>
      </c>
      <c r="D1184" s="14">
        <v>0.7</v>
      </c>
      <c r="M1184" s="14">
        <v>0.55000000000000004</v>
      </c>
      <c r="N1184" s="14">
        <v>0.7</v>
      </c>
      <c r="O1184" s="14">
        <v>0.75</v>
      </c>
      <c r="P1184" s="14">
        <v>0.35</v>
      </c>
      <c r="Q1184" s="14">
        <v>0.5</v>
      </c>
    </row>
    <row r="1185" spans="1:17">
      <c r="A1185" s="14">
        <v>0.85</v>
      </c>
      <c r="B1185" s="14">
        <v>0.85</v>
      </c>
      <c r="C1185" s="14">
        <v>0.8</v>
      </c>
      <c r="D1185" s="14">
        <v>0.7</v>
      </c>
      <c r="M1185" s="14">
        <v>0.55000000000000004</v>
      </c>
      <c r="N1185" s="14">
        <v>0.7</v>
      </c>
      <c r="O1185" s="14">
        <v>0.75</v>
      </c>
      <c r="P1185" s="14">
        <v>0.35</v>
      </c>
      <c r="Q1185" s="14">
        <v>0.5</v>
      </c>
    </row>
    <row r="1186" spans="1:17">
      <c r="A1186" s="14">
        <v>0.85</v>
      </c>
      <c r="B1186" s="14">
        <v>0.85</v>
      </c>
      <c r="C1186" s="14">
        <v>0.8</v>
      </c>
      <c r="D1186" s="14">
        <v>0.7</v>
      </c>
      <c r="M1186" s="14">
        <v>0.55000000000000004</v>
      </c>
      <c r="N1186" s="14">
        <v>0.7</v>
      </c>
      <c r="O1186" s="14">
        <v>0.75</v>
      </c>
      <c r="P1186" s="14">
        <v>0.35</v>
      </c>
      <c r="Q1186" s="14">
        <v>0.5</v>
      </c>
    </row>
    <row r="1187" spans="1:17">
      <c r="A1187" s="14">
        <v>0.85</v>
      </c>
      <c r="B1187" s="14">
        <v>0.85</v>
      </c>
      <c r="C1187" s="14">
        <v>0.8</v>
      </c>
      <c r="D1187" s="14">
        <v>0.7</v>
      </c>
      <c r="M1187" s="14">
        <v>0.55000000000000004</v>
      </c>
      <c r="N1187" s="14">
        <v>0.7</v>
      </c>
      <c r="O1187" s="14">
        <v>0.75</v>
      </c>
      <c r="P1187" s="14">
        <v>0.35</v>
      </c>
      <c r="Q1187" s="14">
        <v>0.5</v>
      </c>
    </row>
    <row r="1188" spans="1:17">
      <c r="A1188" s="14">
        <v>0.85</v>
      </c>
      <c r="B1188" s="14">
        <v>0.85</v>
      </c>
      <c r="C1188" s="14">
        <v>0.8</v>
      </c>
      <c r="D1188" s="14">
        <v>0.75</v>
      </c>
      <c r="M1188" s="14">
        <v>0.55000000000000004</v>
      </c>
      <c r="N1188" s="14">
        <v>0.7</v>
      </c>
      <c r="O1188" s="14">
        <v>0.75</v>
      </c>
      <c r="P1188" s="14">
        <v>0.35</v>
      </c>
      <c r="Q1188" s="14">
        <v>0.5</v>
      </c>
    </row>
    <row r="1189" spans="1:17">
      <c r="A1189" s="14">
        <v>0.85</v>
      </c>
      <c r="B1189" s="14">
        <v>0.85</v>
      </c>
      <c r="C1189" s="14">
        <v>0.8</v>
      </c>
      <c r="D1189" s="14">
        <v>0.75</v>
      </c>
      <c r="M1189" s="14">
        <v>0.55000000000000004</v>
      </c>
      <c r="N1189" s="14">
        <v>0.7</v>
      </c>
      <c r="O1189" s="14">
        <v>0.75</v>
      </c>
      <c r="P1189" s="14">
        <v>0.35</v>
      </c>
      <c r="Q1189" s="14">
        <v>0.5</v>
      </c>
    </row>
    <row r="1190" spans="1:17">
      <c r="A1190" s="14">
        <v>0.85</v>
      </c>
      <c r="B1190" s="14">
        <v>0.85</v>
      </c>
      <c r="C1190" s="14">
        <v>0.8</v>
      </c>
      <c r="D1190" s="14">
        <v>0.75</v>
      </c>
      <c r="M1190" s="14">
        <v>0.55000000000000004</v>
      </c>
      <c r="N1190" s="14">
        <v>0.7</v>
      </c>
      <c r="O1190" s="14">
        <v>0.75</v>
      </c>
      <c r="P1190" s="14">
        <v>0.35</v>
      </c>
      <c r="Q1190" s="14">
        <v>0.5</v>
      </c>
    </row>
    <row r="1191" spans="1:17">
      <c r="A1191" s="14">
        <v>0.85</v>
      </c>
      <c r="B1191" s="14">
        <v>0.85</v>
      </c>
      <c r="C1191" s="14">
        <v>0.8</v>
      </c>
      <c r="D1191" s="14">
        <v>0.75</v>
      </c>
      <c r="M1191" s="14">
        <v>0.55000000000000004</v>
      </c>
      <c r="N1191" s="14">
        <v>0.7</v>
      </c>
      <c r="O1191" s="14">
        <v>0.75</v>
      </c>
      <c r="P1191" s="14">
        <v>0.35</v>
      </c>
      <c r="Q1191" s="14">
        <v>0.5</v>
      </c>
    </row>
    <row r="1192" spans="1:17">
      <c r="A1192" s="14">
        <v>0.85</v>
      </c>
      <c r="B1192" s="14">
        <v>0.85</v>
      </c>
      <c r="C1192" s="14">
        <v>0.8</v>
      </c>
      <c r="D1192" s="14">
        <v>0.75</v>
      </c>
      <c r="M1192" s="14">
        <v>0.55000000000000004</v>
      </c>
      <c r="N1192" s="14">
        <v>0.7</v>
      </c>
      <c r="O1192" s="14">
        <v>0.75</v>
      </c>
      <c r="P1192" s="14">
        <v>0.35</v>
      </c>
      <c r="Q1192" s="14">
        <v>0.5</v>
      </c>
    </row>
    <row r="1193" spans="1:17">
      <c r="A1193" s="14">
        <v>0.85</v>
      </c>
      <c r="B1193" s="14">
        <v>0.85</v>
      </c>
      <c r="C1193" s="14">
        <v>0.8</v>
      </c>
      <c r="D1193" s="14">
        <v>0.75</v>
      </c>
      <c r="M1193" s="14">
        <v>0.55000000000000004</v>
      </c>
      <c r="N1193" s="14">
        <v>0.7</v>
      </c>
      <c r="O1193" s="14">
        <v>0.75</v>
      </c>
      <c r="P1193" s="14">
        <v>0.35</v>
      </c>
      <c r="Q1193" s="14">
        <v>0.5</v>
      </c>
    </row>
    <row r="1194" spans="1:17">
      <c r="A1194" s="14">
        <v>0.85</v>
      </c>
      <c r="B1194" s="14">
        <v>0.85</v>
      </c>
      <c r="C1194" s="14">
        <v>0.8</v>
      </c>
      <c r="D1194" s="14">
        <v>0.75</v>
      </c>
      <c r="M1194" s="14">
        <v>0.55000000000000004</v>
      </c>
      <c r="N1194" s="14">
        <v>0.7</v>
      </c>
      <c r="O1194" s="14">
        <v>0.75</v>
      </c>
      <c r="P1194" s="14">
        <v>0.35</v>
      </c>
      <c r="Q1194" s="14">
        <v>0.5</v>
      </c>
    </row>
    <row r="1195" spans="1:17">
      <c r="A1195" s="14">
        <v>0.85</v>
      </c>
      <c r="B1195" s="14">
        <v>0.85</v>
      </c>
      <c r="C1195" s="14">
        <v>0.8</v>
      </c>
      <c r="D1195" s="14">
        <v>0.75</v>
      </c>
      <c r="M1195" s="14">
        <v>0.55000000000000004</v>
      </c>
      <c r="N1195" s="14">
        <v>0.7</v>
      </c>
      <c r="O1195" s="14">
        <v>0.75</v>
      </c>
      <c r="P1195" s="14">
        <v>0.35</v>
      </c>
      <c r="Q1195" s="14">
        <v>0.5</v>
      </c>
    </row>
    <row r="1196" spans="1:17">
      <c r="A1196" s="14">
        <v>0.85</v>
      </c>
      <c r="B1196" s="14">
        <v>0.85</v>
      </c>
      <c r="C1196" s="14">
        <v>0.8</v>
      </c>
      <c r="D1196" s="14">
        <v>0.75</v>
      </c>
      <c r="M1196" s="14">
        <v>0.55000000000000004</v>
      </c>
      <c r="N1196" s="14">
        <v>0.7</v>
      </c>
      <c r="O1196" s="14">
        <v>0.75</v>
      </c>
      <c r="P1196" s="14">
        <v>0.35</v>
      </c>
      <c r="Q1196" s="14">
        <v>0.5</v>
      </c>
    </row>
    <row r="1197" spans="1:17">
      <c r="A1197" s="14">
        <v>0.85</v>
      </c>
      <c r="B1197" s="14">
        <v>0.85</v>
      </c>
      <c r="C1197" s="14">
        <v>0.8</v>
      </c>
      <c r="D1197" s="14">
        <v>0.75</v>
      </c>
      <c r="M1197" s="14">
        <v>0.55000000000000004</v>
      </c>
      <c r="N1197" s="14">
        <v>0.7</v>
      </c>
      <c r="O1197" s="14">
        <v>0.75</v>
      </c>
      <c r="P1197" s="14">
        <v>0.35</v>
      </c>
      <c r="Q1197" s="14">
        <v>0.5</v>
      </c>
    </row>
    <row r="1198" spans="1:17">
      <c r="A1198" s="14">
        <v>0.85</v>
      </c>
      <c r="B1198" s="14">
        <v>0.85</v>
      </c>
      <c r="C1198" s="14">
        <v>0.8</v>
      </c>
      <c r="D1198" s="14">
        <v>0.75</v>
      </c>
      <c r="M1198" s="14">
        <v>0.55000000000000004</v>
      </c>
      <c r="N1198" s="14">
        <v>0.7</v>
      </c>
      <c r="O1198" s="14">
        <v>0.75</v>
      </c>
      <c r="P1198" s="14">
        <v>0.35</v>
      </c>
      <c r="Q1198" s="14">
        <v>0.5</v>
      </c>
    </row>
    <row r="1199" spans="1:17">
      <c r="A1199" s="14">
        <v>0.85</v>
      </c>
      <c r="B1199" s="14">
        <v>0.85</v>
      </c>
      <c r="C1199" s="14">
        <v>0.8</v>
      </c>
      <c r="D1199" s="14">
        <v>0.75</v>
      </c>
      <c r="M1199" s="14">
        <v>0.55000000000000004</v>
      </c>
      <c r="N1199" s="14">
        <v>0.7</v>
      </c>
      <c r="O1199" s="14">
        <v>0.75</v>
      </c>
      <c r="P1199" s="14">
        <v>0.35</v>
      </c>
      <c r="Q1199" s="14">
        <v>0.5</v>
      </c>
    </row>
    <row r="1200" spans="1:17">
      <c r="A1200" s="14">
        <v>0.85</v>
      </c>
      <c r="B1200" s="14">
        <v>0.85</v>
      </c>
      <c r="C1200" s="14">
        <v>0.8</v>
      </c>
      <c r="D1200" s="14">
        <v>0.75</v>
      </c>
      <c r="M1200" s="14">
        <v>0.6</v>
      </c>
      <c r="N1200" s="14">
        <v>0.7</v>
      </c>
      <c r="O1200" s="14">
        <v>0.75</v>
      </c>
      <c r="P1200" s="14">
        <v>0.35</v>
      </c>
      <c r="Q1200" s="14">
        <v>0.5</v>
      </c>
    </row>
    <row r="1201" spans="1:17">
      <c r="A1201" s="14">
        <v>0.85</v>
      </c>
      <c r="B1201" s="14">
        <v>0.85</v>
      </c>
      <c r="C1201" s="14">
        <v>0.85</v>
      </c>
      <c r="D1201" s="14">
        <v>0.75</v>
      </c>
      <c r="M1201" s="14">
        <v>0.6</v>
      </c>
      <c r="N1201" s="14">
        <v>0.7</v>
      </c>
      <c r="O1201" s="14">
        <v>0.75</v>
      </c>
      <c r="P1201" s="14">
        <v>0.35</v>
      </c>
      <c r="Q1201" s="14">
        <v>0.5</v>
      </c>
    </row>
    <row r="1202" spans="1:17">
      <c r="A1202" s="14">
        <v>0.85</v>
      </c>
      <c r="B1202" s="14">
        <v>0.85</v>
      </c>
      <c r="C1202" s="14">
        <v>0.85</v>
      </c>
      <c r="D1202" s="14">
        <v>0.75</v>
      </c>
      <c r="M1202" s="14">
        <v>0.6</v>
      </c>
      <c r="N1202" s="14">
        <v>0.7</v>
      </c>
      <c r="O1202" s="14">
        <v>0.8</v>
      </c>
      <c r="P1202" s="14">
        <v>0.35</v>
      </c>
      <c r="Q1202" s="14">
        <v>0.5</v>
      </c>
    </row>
    <row r="1203" spans="1:17">
      <c r="A1203" s="14">
        <v>0.85</v>
      </c>
      <c r="B1203" s="14">
        <v>0.85</v>
      </c>
      <c r="C1203" s="14">
        <v>0.85</v>
      </c>
      <c r="D1203" s="14">
        <v>0.75</v>
      </c>
      <c r="M1203" s="14">
        <v>0.6</v>
      </c>
      <c r="N1203" s="14">
        <v>0.7</v>
      </c>
      <c r="O1203" s="14">
        <v>0.8</v>
      </c>
      <c r="P1203" s="14">
        <v>0.35</v>
      </c>
      <c r="Q1203" s="14">
        <v>0.5</v>
      </c>
    </row>
    <row r="1204" spans="1:17">
      <c r="A1204" s="14">
        <v>0.85</v>
      </c>
      <c r="B1204" s="14">
        <v>0.85</v>
      </c>
      <c r="C1204" s="14">
        <v>0.85</v>
      </c>
      <c r="D1204" s="14">
        <v>0.75</v>
      </c>
      <c r="M1204" s="14">
        <v>0.6</v>
      </c>
      <c r="N1204" s="14">
        <v>0.7</v>
      </c>
      <c r="O1204" s="14">
        <v>0.8</v>
      </c>
      <c r="P1204" s="14">
        <v>0.35</v>
      </c>
      <c r="Q1204" s="14">
        <v>0.5</v>
      </c>
    </row>
    <row r="1205" spans="1:17">
      <c r="A1205" s="14">
        <v>0.85</v>
      </c>
      <c r="B1205" s="14">
        <v>0.85</v>
      </c>
      <c r="C1205" s="14">
        <v>0.85</v>
      </c>
      <c r="D1205" s="14">
        <v>0.75</v>
      </c>
      <c r="M1205" s="14">
        <v>0.6</v>
      </c>
      <c r="N1205" s="14">
        <v>0.7</v>
      </c>
      <c r="O1205" s="14">
        <v>0.8</v>
      </c>
      <c r="P1205" s="14">
        <v>0.35</v>
      </c>
      <c r="Q1205" s="14">
        <v>0.5</v>
      </c>
    </row>
    <row r="1206" spans="1:17">
      <c r="A1206" s="14">
        <v>0.85</v>
      </c>
      <c r="B1206" s="14">
        <v>0.85</v>
      </c>
      <c r="C1206" s="14">
        <v>0.85</v>
      </c>
      <c r="D1206" s="14">
        <v>0.75</v>
      </c>
      <c r="M1206" s="14">
        <v>0.6</v>
      </c>
      <c r="N1206" s="14">
        <v>0.7</v>
      </c>
      <c r="O1206" s="14">
        <v>0.8</v>
      </c>
      <c r="P1206" s="14">
        <v>0.35</v>
      </c>
      <c r="Q1206" s="14">
        <v>0.5</v>
      </c>
    </row>
    <row r="1207" spans="1:17">
      <c r="A1207" s="14">
        <v>0.85</v>
      </c>
      <c r="B1207" s="14">
        <v>0.85</v>
      </c>
      <c r="C1207" s="14">
        <v>0.85</v>
      </c>
      <c r="D1207" s="14">
        <v>0.75</v>
      </c>
      <c r="M1207" s="14">
        <v>0.6</v>
      </c>
      <c r="N1207" s="14">
        <v>0.7</v>
      </c>
      <c r="O1207" s="14">
        <v>0.8</v>
      </c>
      <c r="P1207" s="14">
        <v>0.35</v>
      </c>
      <c r="Q1207" s="14">
        <v>0.5</v>
      </c>
    </row>
    <row r="1208" spans="1:17">
      <c r="A1208" s="14">
        <v>0.85</v>
      </c>
      <c r="B1208" s="14">
        <v>0.85</v>
      </c>
      <c r="C1208" s="14">
        <v>0.85</v>
      </c>
      <c r="D1208" s="14">
        <v>0.75</v>
      </c>
      <c r="M1208" s="14">
        <v>0.6</v>
      </c>
      <c r="N1208" s="14">
        <v>0.7</v>
      </c>
      <c r="O1208" s="14">
        <v>0.8</v>
      </c>
      <c r="P1208" s="14">
        <v>0.35</v>
      </c>
      <c r="Q1208" s="14">
        <v>0.5</v>
      </c>
    </row>
    <row r="1209" spans="1:17">
      <c r="A1209" s="14">
        <v>0.85</v>
      </c>
      <c r="B1209" s="14">
        <v>0.85</v>
      </c>
      <c r="C1209" s="14">
        <v>0.85</v>
      </c>
      <c r="D1209" s="14">
        <v>0.75</v>
      </c>
      <c r="M1209" s="14">
        <v>0.6</v>
      </c>
      <c r="N1209" s="14">
        <v>0.7</v>
      </c>
      <c r="O1209" s="14">
        <v>0.8</v>
      </c>
      <c r="P1209" s="14">
        <v>0.35</v>
      </c>
      <c r="Q1209" s="14">
        <v>0.5</v>
      </c>
    </row>
    <row r="1210" spans="1:17">
      <c r="A1210" s="14">
        <v>0.85</v>
      </c>
      <c r="B1210" s="14">
        <v>0.85</v>
      </c>
      <c r="C1210" s="14">
        <v>0.85</v>
      </c>
      <c r="D1210" s="14">
        <v>0.75</v>
      </c>
      <c r="M1210" s="14">
        <v>0.6</v>
      </c>
      <c r="N1210" s="14">
        <v>0.7</v>
      </c>
      <c r="O1210" s="14">
        <v>0.8</v>
      </c>
      <c r="P1210" s="14">
        <v>0.35</v>
      </c>
      <c r="Q1210" s="14">
        <v>0.5</v>
      </c>
    </row>
    <row r="1211" spans="1:17">
      <c r="A1211" s="14">
        <v>0.9</v>
      </c>
      <c r="B1211" s="14">
        <v>0.85</v>
      </c>
      <c r="C1211" s="14">
        <v>0.85</v>
      </c>
      <c r="D1211" s="14">
        <v>0.75</v>
      </c>
      <c r="M1211" s="14">
        <v>0.6</v>
      </c>
      <c r="N1211" s="14">
        <v>0.7</v>
      </c>
      <c r="O1211" s="14">
        <v>0.8</v>
      </c>
      <c r="P1211" s="14">
        <v>0.4</v>
      </c>
      <c r="Q1211" s="14">
        <v>0.5</v>
      </c>
    </row>
    <row r="1212" spans="1:17">
      <c r="A1212" s="14">
        <v>0.9</v>
      </c>
      <c r="B1212" s="14">
        <v>0.85</v>
      </c>
      <c r="C1212" s="14">
        <v>0.85</v>
      </c>
      <c r="D1212" s="14">
        <v>0.75</v>
      </c>
      <c r="M1212" s="14">
        <v>0.6</v>
      </c>
      <c r="N1212" s="14">
        <v>0.75</v>
      </c>
      <c r="O1212" s="14">
        <v>0.8</v>
      </c>
      <c r="P1212" s="14">
        <v>0.4</v>
      </c>
      <c r="Q1212" s="14">
        <v>0.5</v>
      </c>
    </row>
    <row r="1213" spans="1:17">
      <c r="A1213" s="14">
        <v>0.9</v>
      </c>
      <c r="B1213" s="14">
        <v>0.85</v>
      </c>
      <c r="C1213" s="14">
        <v>0.85</v>
      </c>
      <c r="D1213" s="14">
        <v>0.75</v>
      </c>
      <c r="M1213" s="14">
        <v>0.6</v>
      </c>
      <c r="N1213" s="14">
        <v>0.75</v>
      </c>
      <c r="O1213" s="14">
        <v>0.8</v>
      </c>
      <c r="P1213" s="14">
        <v>0.4</v>
      </c>
      <c r="Q1213" s="14">
        <v>0.5</v>
      </c>
    </row>
    <row r="1214" spans="1:17">
      <c r="A1214" s="14">
        <v>0.9</v>
      </c>
      <c r="B1214" s="14">
        <v>0.85</v>
      </c>
      <c r="C1214" s="14">
        <v>0.85</v>
      </c>
      <c r="D1214" s="14">
        <v>0.75</v>
      </c>
      <c r="M1214" s="14">
        <v>0.6</v>
      </c>
      <c r="N1214" s="14">
        <v>0.75</v>
      </c>
      <c r="O1214" s="14">
        <v>0.8</v>
      </c>
      <c r="P1214" s="14">
        <v>0.4</v>
      </c>
      <c r="Q1214" s="14">
        <v>0.5</v>
      </c>
    </row>
    <row r="1215" spans="1:17">
      <c r="A1215" s="14">
        <v>0.9</v>
      </c>
      <c r="B1215" s="14">
        <v>0.85</v>
      </c>
      <c r="C1215" s="14">
        <v>0.85</v>
      </c>
      <c r="D1215" s="14">
        <v>0.75</v>
      </c>
      <c r="M1215" s="14">
        <v>0.6</v>
      </c>
      <c r="N1215" s="14">
        <v>0.75</v>
      </c>
      <c r="O1215" s="14">
        <v>0.8</v>
      </c>
      <c r="P1215" s="14">
        <v>0.4</v>
      </c>
      <c r="Q1215" s="14">
        <v>0.5</v>
      </c>
    </row>
    <row r="1216" spans="1:17">
      <c r="A1216" s="14">
        <v>0.9</v>
      </c>
      <c r="B1216" s="14">
        <v>0.85</v>
      </c>
      <c r="C1216" s="14">
        <v>0.85</v>
      </c>
      <c r="D1216" s="14">
        <v>0.75</v>
      </c>
      <c r="M1216" s="14">
        <v>0.6</v>
      </c>
      <c r="N1216" s="14">
        <v>0.75</v>
      </c>
      <c r="O1216" s="14">
        <v>0.8</v>
      </c>
      <c r="P1216" s="14">
        <v>0.4</v>
      </c>
      <c r="Q1216" s="14">
        <v>0.5</v>
      </c>
    </row>
    <row r="1217" spans="1:17">
      <c r="A1217" s="14">
        <v>0.9</v>
      </c>
      <c r="B1217" s="14">
        <v>0.9</v>
      </c>
      <c r="C1217" s="14">
        <v>0.85</v>
      </c>
      <c r="D1217" s="14">
        <v>0.75</v>
      </c>
      <c r="M1217" s="14">
        <v>0.6</v>
      </c>
      <c r="N1217" s="14">
        <v>0.75</v>
      </c>
      <c r="O1217" s="14">
        <v>0.8</v>
      </c>
      <c r="P1217" s="14">
        <v>0.4</v>
      </c>
      <c r="Q1217" s="14">
        <v>0.5</v>
      </c>
    </row>
    <row r="1218" spans="1:17">
      <c r="A1218" s="14">
        <v>0.9</v>
      </c>
      <c r="B1218" s="14">
        <v>0.9</v>
      </c>
      <c r="C1218" s="14">
        <v>0.85</v>
      </c>
      <c r="D1218" s="14">
        <v>0.75</v>
      </c>
      <c r="M1218" s="14">
        <v>0.6</v>
      </c>
      <c r="N1218" s="14">
        <v>0.75</v>
      </c>
      <c r="O1218" s="14">
        <v>0.8</v>
      </c>
      <c r="P1218" s="14">
        <v>0.4</v>
      </c>
      <c r="Q1218" s="14">
        <v>0.5</v>
      </c>
    </row>
    <row r="1219" spans="1:17">
      <c r="A1219" s="14">
        <v>0.9</v>
      </c>
      <c r="B1219" s="14">
        <v>0.9</v>
      </c>
      <c r="C1219" s="14">
        <v>0.85</v>
      </c>
      <c r="D1219" s="14">
        <v>0.75</v>
      </c>
      <c r="M1219" s="14">
        <v>0.6</v>
      </c>
      <c r="N1219" s="14">
        <v>0.75</v>
      </c>
      <c r="O1219" s="14">
        <v>0.8</v>
      </c>
      <c r="P1219" s="14">
        <v>0.4</v>
      </c>
      <c r="Q1219" s="14">
        <v>0.5</v>
      </c>
    </row>
    <row r="1220" spans="1:17">
      <c r="A1220" s="14">
        <v>0.9</v>
      </c>
      <c r="B1220" s="14">
        <v>0.9</v>
      </c>
      <c r="C1220" s="14">
        <v>0.85</v>
      </c>
      <c r="D1220" s="14">
        <v>0.75</v>
      </c>
      <c r="M1220" s="14">
        <v>0.6</v>
      </c>
      <c r="N1220" s="14">
        <v>0.75</v>
      </c>
      <c r="O1220" s="14">
        <v>0.8</v>
      </c>
      <c r="P1220" s="14">
        <v>0.4</v>
      </c>
      <c r="Q1220" s="14">
        <v>0.5</v>
      </c>
    </row>
    <row r="1221" spans="1:17">
      <c r="A1221" s="14">
        <v>0.9</v>
      </c>
      <c r="B1221" s="14">
        <v>0.9</v>
      </c>
      <c r="C1221" s="14">
        <v>0.85</v>
      </c>
      <c r="D1221" s="14">
        <v>0.75</v>
      </c>
      <c r="M1221" s="14">
        <v>0.6</v>
      </c>
      <c r="N1221" s="14">
        <v>0.75</v>
      </c>
      <c r="O1221" s="14">
        <v>0.8</v>
      </c>
      <c r="P1221" s="14">
        <v>0.4</v>
      </c>
      <c r="Q1221" s="14">
        <v>0.5</v>
      </c>
    </row>
    <row r="1222" spans="1:17">
      <c r="A1222" s="14">
        <v>0.9</v>
      </c>
      <c r="B1222" s="14">
        <v>0.9</v>
      </c>
      <c r="C1222" s="14">
        <v>0.85</v>
      </c>
      <c r="D1222" s="14">
        <v>0.75</v>
      </c>
      <c r="M1222" s="14">
        <v>0.6</v>
      </c>
      <c r="N1222" s="14">
        <v>0.75</v>
      </c>
      <c r="O1222" s="14">
        <v>0.8</v>
      </c>
      <c r="P1222" s="14">
        <v>0.4</v>
      </c>
      <c r="Q1222" s="14">
        <v>0.5</v>
      </c>
    </row>
    <row r="1223" spans="1:17">
      <c r="A1223" s="14">
        <v>0.9</v>
      </c>
      <c r="B1223" s="14">
        <v>0.9</v>
      </c>
      <c r="C1223" s="14">
        <v>0.85</v>
      </c>
      <c r="D1223" s="14">
        <v>0.75</v>
      </c>
      <c r="M1223" s="14">
        <v>0.6</v>
      </c>
      <c r="N1223" s="14">
        <v>0.75</v>
      </c>
      <c r="O1223" s="14">
        <v>0.8</v>
      </c>
      <c r="P1223" s="14">
        <v>0.4</v>
      </c>
      <c r="Q1223" s="14">
        <v>0.5</v>
      </c>
    </row>
    <row r="1224" spans="1:17">
      <c r="A1224" s="14">
        <v>0.9</v>
      </c>
      <c r="B1224" s="14">
        <v>0.9</v>
      </c>
      <c r="C1224" s="14">
        <v>0.85</v>
      </c>
      <c r="D1224" s="14">
        <v>0.8</v>
      </c>
      <c r="M1224" s="14">
        <v>0.6</v>
      </c>
      <c r="N1224" s="14">
        <v>0.75</v>
      </c>
      <c r="O1224" s="14">
        <v>0.8</v>
      </c>
      <c r="P1224" s="14">
        <v>0.4</v>
      </c>
      <c r="Q1224" s="14">
        <v>0.5</v>
      </c>
    </row>
    <row r="1225" spans="1:17">
      <c r="A1225" s="14">
        <v>0.9</v>
      </c>
      <c r="B1225" s="14">
        <v>0.9</v>
      </c>
      <c r="C1225" s="14">
        <v>0.85</v>
      </c>
      <c r="D1225" s="14">
        <v>0.8</v>
      </c>
      <c r="M1225" s="14">
        <v>0.6</v>
      </c>
      <c r="N1225" s="14">
        <v>0.75</v>
      </c>
      <c r="O1225" s="14">
        <v>0.8</v>
      </c>
      <c r="P1225" s="14">
        <v>0.4</v>
      </c>
      <c r="Q1225" s="14">
        <v>0.5</v>
      </c>
    </row>
    <row r="1226" spans="1:17">
      <c r="A1226" s="14">
        <v>0.9</v>
      </c>
      <c r="B1226" s="14">
        <v>0.9</v>
      </c>
      <c r="C1226" s="14">
        <v>0.85</v>
      </c>
      <c r="D1226" s="14">
        <v>0.8</v>
      </c>
      <c r="M1226" s="14">
        <v>0.6</v>
      </c>
      <c r="N1226" s="14">
        <v>0.75</v>
      </c>
      <c r="O1226" s="14">
        <v>0.8</v>
      </c>
      <c r="P1226" s="14">
        <v>0.4</v>
      </c>
      <c r="Q1226" s="14">
        <v>0.5</v>
      </c>
    </row>
    <row r="1227" spans="1:17">
      <c r="A1227" s="14">
        <v>0.9</v>
      </c>
      <c r="B1227" s="14">
        <v>0.9</v>
      </c>
      <c r="C1227" s="14">
        <v>0.85</v>
      </c>
      <c r="D1227" s="14">
        <v>0.8</v>
      </c>
      <c r="M1227" s="14">
        <v>0.6</v>
      </c>
      <c r="N1227" s="14">
        <v>0.75</v>
      </c>
      <c r="O1227" s="14">
        <v>0.8</v>
      </c>
      <c r="P1227" s="14">
        <v>0.4</v>
      </c>
      <c r="Q1227" s="14">
        <v>0.5</v>
      </c>
    </row>
    <row r="1228" spans="1:17">
      <c r="A1228" s="14">
        <v>0.9</v>
      </c>
      <c r="B1228" s="14">
        <v>0.9</v>
      </c>
      <c r="C1228" s="14">
        <v>0.85</v>
      </c>
      <c r="D1228" s="14">
        <v>0.8</v>
      </c>
      <c r="M1228" s="14">
        <v>0.6</v>
      </c>
      <c r="N1228" s="14">
        <v>0.75</v>
      </c>
      <c r="O1228" s="14">
        <v>0.8</v>
      </c>
      <c r="P1228" s="14">
        <v>0.4</v>
      </c>
      <c r="Q1228" s="14">
        <v>0.5</v>
      </c>
    </row>
    <row r="1229" spans="1:17">
      <c r="A1229" s="14">
        <v>0.9</v>
      </c>
      <c r="B1229" s="14">
        <v>0.9</v>
      </c>
      <c r="C1229" s="14">
        <v>0.85</v>
      </c>
      <c r="D1229" s="14">
        <v>0.8</v>
      </c>
      <c r="M1229" s="14">
        <v>0.6</v>
      </c>
      <c r="N1229" s="14">
        <v>0.75</v>
      </c>
      <c r="O1229" s="14">
        <v>0.8</v>
      </c>
      <c r="P1229" s="14">
        <v>0.4</v>
      </c>
      <c r="Q1229" s="14">
        <v>0.5</v>
      </c>
    </row>
    <row r="1230" spans="1:17">
      <c r="A1230" s="14">
        <v>0.9</v>
      </c>
      <c r="B1230" s="14">
        <v>0.9</v>
      </c>
      <c r="C1230" s="14">
        <v>0.9</v>
      </c>
      <c r="D1230" s="14">
        <v>0.8</v>
      </c>
      <c r="M1230" s="14">
        <v>0.6</v>
      </c>
      <c r="N1230" s="14">
        <v>0.75</v>
      </c>
      <c r="O1230" s="14">
        <v>0.8</v>
      </c>
      <c r="P1230" s="14">
        <v>0.4</v>
      </c>
      <c r="Q1230" s="14">
        <v>0.5</v>
      </c>
    </row>
    <row r="1231" spans="1:17">
      <c r="A1231" s="14">
        <v>0.9</v>
      </c>
      <c r="B1231" s="14">
        <v>0.9</v>
      </c>
      <c r="C1231" s="14">
        <v>0.9</v>
      </c>
      <c r="D1231" s="14">
        <v>0.8</v>
      </c>
      <c r="M1231" s="14">
        <v>0.6</v>
      </c>
      <c r="N1231" s="14">
        <v>0.75</v>
      </c>
      <c r="O1231" s="14">
        <v>0.8</v>
      </c>
      <c r="P1231" s="14">
        <v>0.4</v>
      </c>
      <c r="Q1231" s="14">
        <v>0.5</v>
      </c>
    </row>
    <row r="1232" spans="1:17">
      <c r="A1232" s="14">
        <v>0.9</v>
      </c>
      <c r="B1232" s="14">
        <v>0.9</v>
      </c>
      <c r="C1232" s="14">
        <v>0.9</v>
      </c>
      <c r="D1232" s="14">
        <v>0.8</v>
      </c>
      <c r="M1232" s="14">
        <v>0.6</v>
      </c>
      <c r="N1232" s="14">
        <v>0.75</v>
      </c>
      <c r="O1232" s="14">
        <v>0.85</v>
      </c>
      <c r="P1232" s="14">
        <v>0.4</v>
      </c>
      <c r="Q1232" s="14">
        <v>0.5</v>
      </c>
    </row>
    <row r="1233" spans="1:17">
      <c r="A1233" s="14">
        <v>0.9</v>
      </c>
      <c r="B1233" s="14">
        <v>0.9</v>
      </c>
      <c r="C1233" s="14">
        <v>0.9</v>
      </c>
      <c r="D1233" s="14">
        <v>0.8</v>
      </c>
      <c r="M1233" s="14">
        <v>0.6</v>
      </c>
      <c r="N1233" s="14">
        <v>0.75</v>
      </c>
      <c r="O1233" s="14">
        <v>0.85</v>
      </c>
      <c r="P1233" s="14">
        <v>0.4</v>
      </c>
      <c r="Q1233" s="14">
        <v>0.5</v>
      </c>
    </row>
    <row r="1234" spans="1:17">
      <c r="A1234" s="14">
        <v>0.9</v>
      </c>
      <c r="B1234" s="14">
        <v>0.9</v>
      </c>
      <c r="C1234" s="14">
        <v>0.9</v>
      </c>
      <c r="D1234" s="14">
        <v>0.8</v>
      </c>
      <c r="M1234" s="14">
        <v>0.6</v>
      </c>
      <c r="N1234" s="14">
        <v>0.75</v>
      </c>
      <c r="O1234" s="14">
        <v>0.85</v>
      </c>
      <c r="P1234" s="14">
        <v>0.4</v>
      </c>
      <c r="Q1234" s="14">
        <v>0.5</v>
      </c>
    </row>
    <row r="1235" spans="1:17">
      <c r="A1235" s="14">
        <v>0.9</v>
      </c>
      <c r="B1235" s="14">
        <v>0.9</v>
      </c>
      <c r="C1235" s="14">
        <v>0.9</v>
      </c>
      <c r="D1235" s="14">
        <v>0.8</v>
      </c>
      <c r="M1235" s="14">
        <v>0.6</v>
      </c>
      <c r="N1235" s="14">
        <v>0.75</v>
      </c>
      <c r="O1235" s="14">
        <v>0.85</v>
      </c>
      <c r="P1235" s="14">
        <v>0.4</v>
      </c>
      <c r="Q1235" s="14">
        <v>0.5</v>
      </c>
    </row>
    <row r="1236" spans="1:17">
      <c r="A1236" s="14">
        <v>0.9</v>
      </c>
      <c r="B1236" s="14">
        <v>0.9</v>
      </c>
      <c r="C1236" s="14">
        <v>0.9</v>
      </c>
      <c r="D1236" s="14">
        <v>0.8</v>
      </c>
      <c r="M1236" s="14">
        <v>0.6</v>
      </c>
      <c r="N1236" s="14">
        <v>0.75</v>
      </c>
      <c r="O1236" s="14">
        <v>0.85</v>
      </c>
      <c r="P1236" s="14">
        <v>0.4</v>
      </c>
      <c r="Q1236" s="14">
        <v>0.5</v>
      </c>
    </row>
    <row r="1237" spans="1:17">
      <c r="A1237" s="14">
        <v>0.9</v>
      </c>
      <c r="B1237" s="14">
        <v>0.9</v>
      </c>
      <c r="C1237" s="14">
        <v>0.9</v>
      </c>
      <c r="D1237" s="14">
        <v>0.8</v>
      </c>
      <c r="M1237" s="14">
        <v>0.6</v>
      </c>
      <c r="N1237" s="14">
        <v>0.75</v>
      </c>
      <c r="O1237" s="14">
        <v>0.85</v>
      </c>
      <c r="P1237" s="14">
        <v>0.4</v>
      </c>
      <c r="Q1237" s="14">
        <v>0.5</v>
      </c>
    </row>
    <row r="1238" spans="1:17">
      <c r="A1238" s="14">
        <v>0.9</v>
      </c>
      <c r="B1238" s="14">
        <v>0.9</v>
      </c>
      <c r="C1238" s="14">
        <v>0.9</v>
      </c>
      <c r="D1238" s="14">
        <v>0.8</v>
      </c>
      <c r="M1238" s="14">
        <v>0.6</v>
      </c>
      <c r="N1238" s="14">
        <v>0.75</v>
      </c>
      <c r="O1238" s="14">
        <v>0.85</v>
      </c>
      <c r="P1238" s="14">
        <v>0.4</v>
      </c>
      <c r="Q1238" s="14">
        <v>0.5</v>
      </c>
    </row>
    <row r="1239" spans="1:17">
      <c r="A1239" s="14">
        <v>0.9</v>
      </c>
      <c r="B1239" s="14">
        <v>0.9</v>
      </c>
      <c r="C1239" s="14">
        <v>0.9</v>
      </c>
      <c r="D1239" s="14">
        <v>0.8</v>
      </c>
      <c r="M1239" s="14">
        <v>0.6</v>
      </c>
      <c r="N1239" s="14">
        <v>0.75</v>
      </c>
      <c r="O1239" s="14">
        <v>0.85</v>
      </c>
      <c r="P1239" s="14">
        <v>0.4</v>
      </c>
      <c r="Q1239" s="14">
        <v>0.5</v>
      </c>
    </row>
    <row r="1240" spans="1:17">
      <c r="A1240" s="14">
        <v>0.9</v>
      </c>
      <c r="B1240" s="14">
        <v>0.9</v>
      </c>
      <c r="C1240" s="14">
        <v>0.9</v>
      </c>
      <c r="D1240" s="14">
        <v>0.8</v>
      </c>
      <c r="M1240" s="14">
        <v>0.6</v>
      </c>
      <c r="N1240" s="14">
        <v>0.75</v>
      </c>
      <c r="O1240" s="14">
        <v>0.85</v>
      </c>
      <c r="P1240" s="14">
        <v>0.4</v>
      </c>
      <c r="Q1240" s="14">
        <v>0.5</v>
      </c>
    </row>
    <row r="1241" spans="1:17">
      <c r="A1241" s="14">
        <v>0.9</v>
      </c>
      <c r="B1241" s="14">
        <v>0.9</v>
      </c>
      <c r="C1241" s="14">
        <v>0.9</v>
      </c>
      <c r="D1241" s="14">
        <v>0.8</v>
      </c>
      <c r="M1241" s="14">
        <v>0.6</v>
      </c>
      <c r="N1241" s="14">
        <v>0.75</v>
      </c>
      <c r="O1241" s="14">
        <v>0.85</v>
      </c>
      <c r="P1241" s="14">
        <v>0.4</v>
      </c>
      <c r="Q1241" s="14">
        <v>0.5</v>
      </c>
    </row>
    <row r="1242" spans="1:17">
      <c r="A1242" s="14">
        <v>0.9</v>
      </c>
      <c r="B1242" s="14">
        <v>0.9</v>
      </c>
      <c r="C1242" s="14">
        <v>0.9</v>
      </c>
      <c r="D1242" s="14">
        <v>0.8</v>
      </c>
      <c r="M1242" s="14">
        <v>0.6</v>
      </c>
      <c r="N1242" s="14">
        <v>0.75</v>
      </c>
      <c r="O1242" s="14">
        <v>0.85</v>
      </c>
      <c r="P1242" s="14">
        <v>0.4</v>
      </c>
      <c r="Q1242" s="14">
        <v>0.5</v>
      </c>
    </row>
    <row r="1243" spans="1:17">
      <c r="A1243" s="14">
        <v>0.9</v>
      </c>
      <c r="B1243" s="14">
        <v>0.9</v>
      </c>
      <c r="C1243" s="14">
        <v>0.9</v>
      </c>
      <c r="D1243" s="14">
        <v>0.8</v>
      </c>
      <c r="M1243" s="14">
        <v>0.6</v>
      </c>
      <c r="N1243" s="14">
        <v>0.75</v>
      </c>
      <c r="O1243" s="14">
        <v>0.85</v>
      </c>
      <c r="P1243" s="14">
        <v>0.4</v>
      </c>
      <c r="Q1243" s="14">
        <v>0.5</v>
      </c>
    </row>
    <row r="1244" spans="1:17">
      <c r="A1244" s="14">
        <v>0.9</v>
      </c>
      <c r="B1244" s="14">
        <v>0.9</v>
      </c>
      <c r="C1244" s="14">
        <v>0.9</v>
      </c>
      <c r="D1244" s="14">
        <v>0.8</v>
      </c>
      <c r="M1244" s="14">
        <v>0.6</v>
      </c>
      <c r="N1244" s="14">
        <v>0.75</v>
      </c>
      <c r="O1244" s="14">
        <v>0.85</v>
      </c>
      <c r="P1244" s="14">
        <v>0.4</v>
      </c>
      <c r="Q1244" s="14">
        <v>0.5</v>
      </c>
    </row>
    <row r="1245" spans="1:17">
      <c r="A1245" s="14">
        <v>0.9</v>
      </c>
      <c r="B1245" s="14">
        <v>0.9</v>
      </c>
      <c r="C1245" s="14">
        <v>0.9</v>
      </c>
      <c r="D1245" s="14">
        <v>0.8</v>
      </c>
      <c r="M1245" s="14">
        <v>0.65</v>
      </c>
      <c r="N1245" s="14">
        <v>0.75</v>
      </c>
      <c r="O1245" s="14">
        <v>0.85</v>
      </c>
      <c r="P1245" s="14">
        <v>0.4</v>
      </c>
      <c r="Q1245" s="14">
        <v>0.55000000000000004</v>
      </c>
    </row>
    <row r="1246" spans="1:17">
      <c r="A1246" s="14">
        <v>0.9</v>
      </c>
      <c r="B1246" s="14">
        <v>0.9</v>
      </c>
      <c r="C1246" s="14">
        <v>0.9</v>
      </c>
      <c r="D1246" s="14">
        <v>0.8</v>
      </c>
      <c r="M1246" s="14">
        <v>0.65</v>
      </c>
      <c r="N1246" s="14">
        <v>0.8</v>
      </c>
      <c r="O1246" s="14">
        <v>0.85</v>
      </c>
      <c r="P1246" s="14">
        <v>0.4</v>
      </c>
      <c r="Q1246" s="14">
        <v>0.55000000000000004</v>
      </c>
    </row>
    <row r="1247" spans="1:17">
      <c r="A1247" s="14">
        <v>0.9</v>
      </c>
      <c r="B1247" s="14">
        <v>0.9</v>
      </c>
      <c r="C1247" s="14">
        <v>0.9</v>
      </c>
      <c r="D1247" s="14">
        <v>0.8</v>
      </c>
      <c r="M1247" s="14">
        <v>0.65</v>
      </c>
      <c r="N1247" s="14">
        <v>0.8</v>
      </c>
      <c r="O1247" s="14">
        <v>0.85</v>
      </c>
      <c r="P1247" s="14">
        <v>0.4</v>
      </c>
      <c r="Q1247" s="14">
        <v>0.55000000000000004</v>
      </c>
    </row>
    <row r="1248" spans="1:17">
      <c r="A1248" s="14">
        <v>0.9</v>
      </c>
      <c r="B1248" s="14">
        <v>0.9</v>
      </c>
      <c r="C1248" s="14">
        <v>0.9</v>
      </c>
      <c r="D1248" s="14">
        <v>0.8</v>
      </c>
      <c r="M1248" s="14">
        <v>0.65</v>
      </c>
      <c r="N1248" s="14">
        <v>0.8</v>
      </c>
      <c r="O1248" s="14">
        <v>0.85</v>
      </c>
      <c r="P1248" s="14">
        <v>0.4</v>
      </c>
      <c r="Q1248" s="14">
        <v>0.55000000000000004</v>
      </c>
    </row>
    <row r="1249" spans="1:17">
      <c r="A1249" s="14">
        <v>0.9</v>
      </c>
      <c r="B1249" s="14">
        <v>0.9</v>
      </c>
      <c r="C1249" s="14">
        <v>0.9</v>
      </c>
      <c r="D1249" s="14">
        <v>0.8</v>
      </c>
      <c r="M1249" s="14">
        <v>0.65</v>
      </c>
      <c r="N1249" s="14">
        <v>0.8</v>
      </c>
      <c r="O1249" s="14">
        <v>0.85</v>
      </c>
      <c r="P1249" s="14">
        <v>0.4</v>
      </c>
      <c r="Q1249" s="14">
        <v>0.55000000000000004</v>
      </c>
    </row>
    <row r="1250" spans="1:17">
      <c r="A1250" s="14">
        <v>0.9</v>
      </c>
      <c r="B1250" s="14">
        <v>0.9</v>
      </c>
      <c r="C1250" s="14">
        <v>0.9</v>
      </c>
      <c r="D1250" s="14">
        <v>0.8</v>
      </c>
      <c r="M1250" s="14">
        <v>0.65</v>
      </c>
      <c r="N1250" s="14">
        <v>0.8</v>
      </c>
      <c r="O1250" s="14">
        <v>0.85</v>
      </c>
      <c r="P1250" s="14">
        <v>0.4</v>
      </c>
      <c r="Q1250" s="14">
        <v>0.55000000000000004</v>
      </c>
    </row>
    <row r="1251" spans="1:17">
      <c r="A1251" s="14">
        <v>0.9</v>
      </c>
      <c r="B1251" s="14">
        <v>0.9</v>
      </c>
      <c r="C1251" s="14">
        <v>0.9</v>
      </c>
      <c r="D1251" s="14">
        <v>0.8</v>
      </c>
      <c r="M1251" s="14">
        <v>0.65</v>
      </c>
      <c r="N1251" s="14">
        <v>0.8</v>
      </c>
      <c r="O1251" s="14">
        <v>0.85</v>
      </c>
      <c r="P1251" s="14">
        <v>0.4</v>
      </c>
      <c r="Q1251" s="14">
        <v>0.55000000000000004</v>
      </c>
    </row>
    <row r="1252" spans="1:17">
      <c r="A1252" s="14">
        <v>0.9</v>
      </c>
      <c r="B1252" s="14">
        <v>0.9</v>
      </c>
      <c r="C1252" s="14">
        <v>0.9</v>
      </c>
      <c r="D1252" s="14">
        <v>0.8</v>
      </c>
      <c r="M1252" s="14">
        <v>0.65</v>
      </c>
      <c r="N1252" s="14">
        <v>0.8</v>
      </c>
      <c r="O1252" s="14">
        <v>0.85</v>
      </c>
      <c r="P1252" s="14">
        <v>0.4</v>
      </c>
      <c r="Q1252" s="14">
        <v>0.55000000000000004</v>
      </c>
    </row>
    <row r="1253" spans="1:17">
      <c r="A1253" s="14">
        <v>0.9</v>
      </c>
      <c r="B1253" s="14">
        <v>0.9</v>
      </c>
      <c r="C1253" s="14">
        <v>0.9</v>
      </c>
      <c r="D1253" s="14">
        <v>0.8</v>
      </c>
      <c r="M1253" s="14">
        <v>0.65</v>
      </c>
      <c r="N1253" s="14">
        <v>0.8</v>
      </c>
      <c r="O1253" s="14">
        <v>0.85</v>
      </c>
      <c r="P1253" s="14">
        <v>0.4</v>
      </c>
      <c r="Q1253" s="14">
        <v>0.55000000000000004</v>
      </c>
    </row>
    <row r="1254" spans="1:17">
      <c r="A1254" s="14">
        <v>0.9</v>
      </c>
      <c r="B1254" s="14">
        <v>0.9</v>
      </c>
      <c r="C1254" s="14">
        <v>0.9</v>
      </c>
      <c r="D1254" s="14">
        <v>0.8</v>
      </c>
      <c r="M1254" s="14">
        <v>0.65</v>
      </c>
      <c r="N1254" s="14">
        <v>0.8</v>
      </c>
      <c r="O1254" s="14">
        <v>0.85</v>
      </c>
      <c r="P1254" s="14">
        <v>0.4</v>
      </c>
      <c r="Q1254" s="14">
        <v>0.55000000000000004</v>
      </c>
    </row>
    <row r="1255" spans="1:17">
      <c r="A1255" s="14">
        <v>0.9</v>
      </c>
      <c r="B1255" s="14">
        <v>0.95</v>
      </c>
      <c r="C1255" s="14">
        <v>0.9</v>
      </c>
      <c r="D1255" s="14">
        <v>0.8</v>
      </c>
      <c r="M1255" s="14">
        <v>0.65</v>
      </c>
      <c r="N1255" s="14">
        <v>0.8</v>
      </c>
      <c r="O1255" s="14">
        <v>0.85</v>
      </c>
      <c r="P1255" s="14">
        <v>0.4</v>
      </c>
      <c r="Q1255" s="14">
        <v>0.55000000000000004</v>
      </c>
    </row>
    <row r="1256" spans="1:17">
      <c r="A1256" s="14">
        <v>0.9</v>
      </c>
      <c r="B1256" s="14">
        <v>0.95</v>
      </c>
      <c r="C1256" s="14">
        <v>0.9</v>
      </c>
      <c r="D1256" s="14">
        <v>0.8</v>
      </c>
      <c r="M1256" s="14">
        <v>0.65</v>
      </c>
      <c r="N1256" s="14">
        <v>0.8</v>
      </c>
      <c r="O1256" s="14">
        <v>0.85</v>
      </c>
      <c r="P1256" s="14">
        <v>0.4</v>
      </c>
      <c r="Q1256" s="14">
        <v>0.55000000000000004</v>
      </c>
    </row>
    <row r="1257" spans="1:17">
      <c r="A1257" s="14">
        <v>0.9</v>
      </c>
      <c r="B1257" s="14">
        <v>0.95</v>
      </c>
      <c r="C1257" s="14">
        <v>0.9</v>
      </c>
      <c r="D1257" s="14">
        <v>0.8</v>
      </c>
      <c r="M1257" s="14">
        <v>0.65</v>
      </c>
      <c r="N1257" s="14">
        <v>0.8</v>
      </c>
      <c r="O1257" s="14">
        <v>0.85</v>
      </c>
      <c r="P1257" s="14">
        <v>0.4</v>
      </c>
      <c r="Q1257" s="14">
        <v>0.55000000000000004</v>
      </c>
    </row>
    <row r="1258" spans="1:17">
      <c r="A1258" s="14">
        <v>0.9</v>
      </c>
      <c r="B1258" s="14">
        <v>0.95</v>
      </c>
      <c r="C1258" s="14">
        <v>0.9</v>
      </c>
      <c r="D1258" s="14">
        <v>0.8</v>
      </c>
      <c r="M1258" s="14">
        <v>0.65</v>
      </c>
      <c r="N1258" s="14">
        <v>0.8</v>
      </c>
      <c r="O1258" s="14">
        <v>0.85</v>
      </c>
      <c r="P1258" s="14">
        <v>0.4</v>
      </c>
      <c r="Q1258" s="14">
        <v>0.55000000000000004</v>
      </c>
    </row>
    <row r="1259" spans="1:17">
      <c r="A1259" s="14">
        <v>0.9</v>
      </c>
      <c r="B1259" s="14">
        <v>0.95</v>
      </c>
      <c r="C1259" s="14">
        <v>0.9</v>
      </c>
      <c r="D1259" s="14">
        <v>0.8</v>
      </c>
      <c r="M1259" s="14">
        <v>0.65</v>
      </c>
      <c r="N1259" s="14">
        <v>0.8</v>
      </c>
      <c r="O1259" s="14">
        <v>0.85</v>
      </c>
      <c r="P1259" s="14">
        <v>0.4</v>
      </c>
      <c r="Q1259" s="14">
        <v>0.55000000000000004</v>
      </c>
    </row>
    <row r="1260" spans="1:17">
      <c r="A1260" s="14">
        <v>0.9</v>
      </c>
      <c r="B1260" s="14">
        <v>0.95</v>
      </c>
      <c r="C1260" s="14">
        <v>0.95</v>
      </c>
      <c r="D1260" s="14">
        <v>0.8</v>
      </c>
      <c r="M1260" s="14">
        <v>0.65</v>
      </c>
      <c r="N1260" s="14">
        <v>0.8</v>
      </c>
      <c r="O1260" s="14">
        <v>0.9</v>
      </c>
      <c r="P1260" s="14">
        <v>0.4</v>
      </c>
      <c r="Q1260" s="14">
        <v>0.55000000000000004</v>
      </c>
    </row>
    <row r="1261" spans="1:17">
      <c r="A1261" s="14">
        <v>0.9</v>
      </c>
      <c r="B1261" s="14">
        <v>0.95</v>
      </c>
      <c r="C1261" s="14">
        <v>0.95</v>
      </c>
      <c r="D1261" s="14">
        <v>0.8</v>
      </c>
      <c r="M1261" s="14">
        <v>0.65</v>
      </c>
      <c r="N1261" s="14">
        <v>0.8</v>
      </c>
      <c r="O1261" s="14">
        <v>0.9</v>
      </c>
      <c r="P1261" s="14">
        <v>0.4</v>
      </c>
      <c r="Q1261" s="14">
        <v>0.55000000000000004</v>
      </c>
    </row>
    <row r="1262" spans="1:17">
      <c r="A1262" s="14">
        <v>0.95</v>
      </c>
      <c r="B1262" s="14">
        <v>0.95</v>
      </c>
      <c r="C1262" s="14">
        <v>0.95</v>
      </c>
      <c r="D1262" s="14">
        <v>0.8</v>
      </c>
      <c r="M1262" s="14">
        <v>0.65</v>
      </c>
      <c r="N1262" s="14">
        <v>0.8</v>
      </c>
      <c r="O1262" s="14">
        <v>0.9</v>
      </c>
      <c r="P1262" s="14">
        <v>0.4</v>
      </c>
      <c r="Q1262" s="14">
        <v>0.55000000000000004</v>
      </c>
    </row>
    <row r="1263" spans="1:17">
      <c r="A1263" s="14">
        <v>0.95</v>
      </c>
      <c r="B1263" s="14">
        <v>0.95</v>
      </c>
      <c r="C1263" s="14">
        <v>0.95</v>
      </c>
      <c r="D1263" s="14">
        <v>0.85</v>
      </c>
      <c r="M1263" s="14">
        <v>0.65</v>
      </c>
      <c r="N1263" s="14">
        <v>0.8</v>
      </c>
      <c r="O1263" s="14">
        <v>0.9</v>
      </c>
      <c r="P1263" s="14">
        <v>0.4</v>
      </c>
      <c r="Q1263" s="14">
        <v>0.55000000000000004</v>
      </c>
    </row>
    <row r="1264" spans="1:17">
      <c r="A1264" s="14">
        <v>0.95</v>
      </c>
      <c r="B1264" s="14">
        <v>0.95</v>
      </c>
      <c r="C1264" s="14">
        <v>0.95</v>
      </c>
      <c r="D1264" s="14">
        <v>0.85</v>
      </c>
      <c r="M1264" s="14">
        <v>0.65</v>
      </c>
      <c r="N1264" s="14">
        <v>0.8</v>
      </c>
      <c r="O1264" s="14">
        <v>0.9</v>
      </c>
      <c r="P1264" s="14">
        <v>0.4</v>
      </c>
      <c r="Q1264" s="14">
        <v>0.55000000000000004</v>
      </c>
    </row>
    <row r="1265" spans="1:17">
      <c r="A1265" s="14">
        <v>0.95</v>
      </c>
      <c r="B1265" s="14">
        <v>0.95</v>
      </c>
      <c r="C1265" s="14">
        <v>0.95</v>
      </c>
      <c r="D1265" s="14">
        <v>0.85</v>
      </c>
      <c r="M1265" s="14">
        <v>0.65</v>
      </c>
      <c r="N1265" s="14">
        <v>0.8</v>
      </c>
      <c r="O1265" s="14">
        <v>0.9</v>
      </c>
      <c r="P1265" s="14">
        <v>0.4</v>
      </c>
      <c r="Q1265" s="14">
        <v>0.55000000000000004</v>
      </c>
    </row>
    <row r="1266" spans="1:17">
      <c r="A1266" s="14">
        <v>0.95</v>
      </c>
      <c r="B1266" s="14">
        <v>0.95</v>
      </c>
      <c r="C1266" s="14">
        <v>0.95</v>
      </c>
      <c r="D1266" s="14">
        <v>0.85</v>
      </c>
      <c r="M1266" s="14">
        <v>0.65</v>
      </c>
      <c r="N1266" s="14">
        <v>0.85</v>
      </c>
      <c r="O1266" s="14">
        <v>0.9</v>
      </c>
      <c r="P1266" s="14">
        <v>0.4</v>
      </c>
      <c r="Q1266" s="14">
        <v>0.55000000000000004</v>
      </c>
    </row>
    <row r="1267" spans="1:17">
      <c r="A1267" s="14">
        <v>0.95</v>
      </c>
      <c r="B1267" s="14">
        <v>0.95</v>
      </c>
      <c r="C1267" s="14">
        <v>0.95</v>
      </c>
      <c r="D1267" s="14">
        <v>0.85</v>
      </c>
      <c r="M1267" s="14">
        <v>0.65</v>
      </c>
      <c r="N1267" s="14">
        <v>0.85</v>
      </c>
      <c r="O1267" s="14">
        <v>0.9</v>
      </c>
      <c r="P1267" s="14">
        <v>0.4</v>
      </c>
      <c r="Q1267" s="14">
        <v>0.55000000000000004</v>
      </c>
    </row>
    <row r="1268" spans="1:17">
      <c r="A1268" s="14">
        <v>0.95</v>
      </c>
      <c r="B1268" s="14">
        <v>0.95</v>
      </c>
      <c r="C1268" s="14">
        <v>0.95</v>
      </c>
      <c r="D1268" s="14">
        <v>0.85</v>
      </c>
      <c r="M1268" s="14">
        <v>0.65</v>
      </c>
      <c r="N1268" s="14">
        <v>0.85</v>
      </c>
      <c r="O1268" s="14">
        <v>0.9</v>
      </c>
      <c r="P1268" s="14">
        <v>0.4</v>
      </c>
      <c r="Q1268" s="14">
        <v>0.55000000000000004</v>
      </c>
    </row>
    <row r="1269" spans="1:17">
      <c r="A1269" s="14">
        <v>0.95</v>
      </c>
      <c r="B1269" s="14">
        <v>0.95</v>
      </c>
      <c r="C1269" s="14">
        <v>0.95</v>
      </c>
      <c r="D1269" s="14">
        <v>0.85</v>
      </c>
      <c r="M1269" s="14">
        <v>0.65</v>
      </c>
      <c r="N1269" s="14">
        <v>0.85</v>
      </c>
      <c r="O1269" s="14">
        <v>0.9</v>
      </c>
      <c r="P1269" s="14">
        <v>0.4</v>
      </c>
      <c r="Q1269" s="14">
        <v>0.55000000000000004</v>
      </c>
    </row>
    <row r="1270" spans="1:17">
      <c r="A1270" s="14">
        <v>0.95</v>
      </c>
      <c r="B1270" s="14">
        <v>0.95</v>
      </c>
      <c r="C1270" s="14">
        <v>0.95</v>
      </c>
      <c r="D1270" s="14">
        <v>0.85</v>
      </c>
      <c r="M1270" s="14">
        <v>0.65</v>
      </c>
      <c r="N1270" s="14">
        <v>0.85</v>
      </c>
      <c r="O1270" s="14">
        <v>0.9</v>
      </c>
      <c r="P1270" s="14">
        <v>0.4</v>
      </c>
      <c r="Q1270" s="14">
        <v>0.55000000000000004</v>
      </c>
    </row>
    <row r="1271" spans="1:17">
      <c r="A1271" s="14">
        <v>0.95</v>
      </c>
      <c r="B1271" s="14">
        <v>0.95</v>
      </c>
      <c r="C1271" s="14">
        <v>0.95</v>
      </c>
      <c r="D1271" s="14">
        <v>0.85</v>
      </c>
      <c r="M1271" s="14">
        <v>0.65</v>
      </c>
      <c r="N1271" s="14">
        <v>0.85</v>
      </c>
      <c r="O1271" s="14">
        <v>0.9</v>
      </c>
      <c r="P1271" s="14">
        <v>0.4</v>
      </c>
      <c r="Q1271" s="14">
        <v>0.55000000000000004</v>
      </c>
    </row>
    <row r="1272" spans="1:17">
      <c r="A1272" s="14">
        <v>0.95</v>
      </c>
      <c r="B1272" s="14">
        <v>0.95</v>
      </c>
      <c r="C1272" s="14">
        <v>0.95</v>
      </c>
      <c r="D1272" s="14">
        <v>0.85</v>
      </c>
      <c r="M1272" s="14">
        <v>0.65</v>
      </c>
      <c r="N1272" s="14">
        <v>0.85</v>
      </c>
      <c r="O1272" s="14">
        <v>0.9</v>
      </c>
      <c r="P1272" s="14">
        <v>0.4</v>
      </c>
      <c r="Q1272" s="14">
        <v>0.55000000000000004</v>
      </c>
    </row>
    <row r="1273" spans="1:17">
      <c r="A1273" s="14">
        <v>0.95</v>
      </c>
      <c r="B1273" s="14">
        <v>0.95</v>
      </c>
      <c r="C1273" s="14">
        <v>0.95</v>
      </c>
      <c r="D1273" s="14">
        <v>0.85</v>
      </c>
      <c r="M1273" s="14">
        <v>0.65</v>
      </c>
      <c r="N1273" s="14">
        <v>0.85</v>
      </c>
      <c r="O1273" s="14">
        <v>0.9</v>
      </c>
      <c r="P1273" s="14">
        <v>0.4</v>
      </c>
      <c r="Q1273" s="14">
        <v>0.55000000000000004</v>
      </c>
    </row>
    <row r="1274" spans="1:17">
      <c r="A1274" s="14">
        <v>0.95</v>
      </c>
      <c r="B1274" s="14">
        <v>0.95</v>
      </c>
      <c r="C1274" s="14">
        <v>0.95</v>
      </c>
      <c r="D1274" s="14">
        <v>0.85</v>
      </c>
      <c r="M1274" s="14">
        <v>0.65</v>
      </c>
      <c r="N1274" s="14">
        <v>0.85</v>
      </c>
      <c r="O1274" s="14">
        <v>0.9</v>
      </c>
      <c r="P1274" s="14">
        <v>0.4</v>
      </c>
      <c r="Q1274" s="14">
        <v>0.55000000000000004</v>
      </c>
    </row>
    <row r="1275" spans="1:17">
      <c r="A1275" s="14">
        <v>0.95</v>
      </c>
      <c r="B1275" s="14">
        <v>0.95</v>
      </c>
      <c r="C1275" s="14">
        <v>0.95</v>
      </c>
      <c r="D1275" s="14">
        <v>0.85</v>
      </c>
      <c r="M1275" s="14">
        <v>0.65</v>
      </c>
      <c r="N1275" s="14">
        <v>0.85</v>
      </c>
      <c r="O1275" s="14">
        <v>0.9</v>
      </c>
      <c r="P1275" s="14">
        <v>0.4</v>
      </c>
      <c r="Q1275" s="14">
        <v>0.55000000000000004</v>
      </c>
    </row>
    <row r="1276" spans="1:17">
      <c r="A1276" s="14">
        <v>0.95</v>
      </c>
      <c r="B1276" s="14">
        <v>0.95</v>
      </c>
      <c r="C1276" s="14">
        <v>0.95</v>
      </c>
      <c r="D1276" s="14">
        <v>0.85</v>
      </c>
      <c r="M1276" s="14">
        <v>0.65</v>
      </c>
      <c r="N1276" s="14">
        <v>0.85</v>
      </c>
      <c r="O1276" s="14">
        <v>0.9</v>
      </c>
      <c r="P1276" s="14">
        <v>0.4</v>
      </c>
      <c r="Q1276" s="14">
        <v>0.55000000000000004</v>
      </c>
    </row>
    <row r="1277" spans="1:17">
      <c r="A1277" s="14">
        <v>0.95</v>
      </c>
      <c r="B1277" s="14">
        <v>0.95</v>
      </c>
      <c r="C1277" s="14">
        <v>0.95</v>
      </c>
      <c r="D1277" s="14">
        <v>0.85</v>
      </c>
      <c r="M1277" s="14">
        <v>0.65</v>
      </c>
      <c r="N1277" s="14">
        <v>0.85</v>
      </c>
      <c r="O1277" s="14">
        <v>0.9</v>
      </c>
      <c r="P1277" s="14">
        <v>0.4</v>
      </c>
      <c r="Q1277" s="14">
        <v>0.55000000000000004</v>
      </c>
    </row>
    <row r="1278" spans="1:17">
      <c r="A1278" s="14">
        <v>0.95</v>
      </c>
      <c r="B1278" s="14">
        <v>0.95</v>
      </c>
      <c r="C1278" s="14">
        <v>0.95</v>
      </c>
      <c r="D1278" s="14">
        <v>0.85</v>
      </c>
      <c r="M1278" s="14">
        <v>0.65</v>
      </c>
      <c r="N1278" s="14">
        <v>0.85</v>
      </c>
      <c r="O1278" s="14">
        <v>0.9</v>
      </c>
      <c r="P1278" s="14">
        <v>0.4</v>
      </c>
      <c r="Q1278" s="14">
        <v>0.55000000000000004</v>
      </c>
    </row>
    <row r="1279" spans="1:17">
      <c r="A1279" s="14">
        <v>0.95</v>
      </c>
      <c r="B1279" s="14">
        <v>0.95</v>
      </c>
      <c r="C1279" s="14">
        <v>0.95</v>
      </c>
      <c r="D1279" s="14">
        <v>0.85</v>
      </c>
      <c r="M1279" s="14">
        <v>0.65</v>
      </c>
      <c r="N1279" s="14">
        <v>0.85</v>
      </c>
      <c r="O1279" s="14">
        <v>0.9</v>
      </c>
      <c r="P1279" s="14">
        <v>0.4</v>
      </c>
      <c r="Q1279" s="14">
        <v>0.55000000000000004</v>
      </c>
    </row>
    <row r="1280" spans="1:17">
      <c r="A1280" s="14">
        <v>0.95</v>
      </c>
      <c r="B1280" s="14">
        <v>0.95</v>
      </c>
      <c r="C1280" s="14">
        <v>0.95</v>
      </c>
      <c r="D1280" s="14">
        <v>0.85</v>
      </c>
      <c r="M1280" s="14">
        <v>0.7</v>
      </c>
      <c r="N1280" s="14">
        <v>0.85</v>
      </c>
      <c r="O1280" s="14">
        <v>0.9</v>
      </c>
      <c r="P1280" s="14">
        <v>0.4</v>
      </c>
      <c r="Q1280" s="14">
        <v>0.55000000000000004</v>
      </c>
    </row>
    <row r="1281" spans="1:17">
      <c r="A1281" s="14">
        <v>0.95</v>
      </c>
      <c r="B1281" s="14">
        <v>0.95</v>
      </c>
      <c r="C1281" s="14">
        <v>0.95</v>
      </c>
      <c r="D1281" s="14">
        <v>0.85</v>
      </c>
      <c r="M1281" s="14">
        <v>0.7</v>
      </c>
      <c r="N1281" s="14">
        <v>0.85</v>
      </c>
      <c r="O1281" s="14">
        <v>0.9</v>
      </c>
      <c r="P1281" s="14">
        <v>0.4</v>
      </c>
      <c r="Q1281" s="14">
        <v>0.55000000000000004</v>
      </c>
    </row>
    <row r="1282" spans="1:17">
      <c r="A1282" s="14">
        <v>0.95</v>
      </c>
      <c r="B1282" s="14">
        <v>1</v>
      </c>
      <c r="C1282" s="14">
        <v>0.95</v>
      </c>
      <c r="D1282" s="14">
        <v>0.85</v>
      </c>
      <c r="M1282" s="14">
        <v>0.7</v>
      </c>
      <c r="N1282" s="14">
        <v>0.85</v>
      </c>
      <c r="O1282" s="14">
        <v>0.9</v>
      </c>
      <c r="P1282" s="14">
        <v>0.4</v>
      </c>
      <c r="Q1282" s="14">
        <v>0.55000000000000004</v>
      </c>
    </row>
    <row r="1283" spans="1:17">
      <c r="A1283" s="14">
        <v>0.95</v>
      </c>
      <c r="B1283" s="14">
        <v>1</v>
      </c>
      <c r="C1283" s="14">
        <v>0.95</v>
      </c>
      <c r="D1283" s="14">
        <v>0.85</v>
      </c>
      <c r="M1283" s="14">
        <v>0.7</v>
      </c>
      <c r="N1283" s="14">
        <v>0.85</v>
      </c>
      <c r="O1283" s="14">
        <v>0.9</v>
      </c>
      <c r="P1283" s="14">
        <v>0.4</v>
      </c>
      <c r="Q1283" s="14">
        <v>0.55000000000000004</v>
      </c>
    </row>
    <row r="1284" spans="1:17">
      <c r="A1284" s="14">
        <v>0.95</v>
      </c>
      <c r="B1284" s="14">
        <v>1</v>
      </c>
      <c r="C1284" s="14">
        <v>0.95</v>
      </c>
      <c r="D1284" s="14">
        <v>0.85</v>
      </c>
      <c r="M1284" s="14">
        <v>0.7</v>
      </c>
      <c r="N1284" s="14">
        <v>0.85</v>
      </c>
      <c r="O1284" s="14">
        <v>0.9</v>
      </c>
      <c r="P1284" s="14">
        <v>0.4</v>
      </c>
      <c r="Q1284" s="14">
        <v>0.55000000000000004</v>
      </c>
    </row>
    <row r="1285" spans="1:17">
      <c r="A1285" s="14">
        <v>0.95</v>
      </c>
      <c r="B1285" s="14">
        <v>1</v>
      </c>
      <c r="C1285" s="14">
        <v>0.95</v>
      </c>
      <c r="D1285" s="14">
        <v>0.85</v>
      </c>
      <c r="M1285" s="14">
        <v>0.7</v>
      </c>
      <c r="N1285" s="14">
        <v>0.85</v>
      </c>
      <c r="O1285" s="14">
        <v>0.9</v>
      </c>
      <c r="P1285" s="14">
        <v>0.4</v>
      </c>
      <c r="Q1285" s="14">
        <v>0.55000000000000004</v>
      </c>
    </row>
    <row r="1286" spans="1:17">
      <c r="A1286" s="14">
        <v>0.95</v>
      </c>
      <c r="B1286" s="14">
        <v>1</v>
      </c>
      <c r="C1286" s="14">
        <v>0.95</v>
      </c>
      <c r="D1286" s="14">
        <v>0.85</v>
      </c>
      <c r="M1286" s="14">
        <v>0.7</v>
      </c>
      <c r="N1286" s="14">
        <v>0.85</v>
      </c>
      <c r="O1286" s="14">
        <v>0.95</v>
      </c>
      <c r="P1286" s="14">
        <v>0.4</v>
      </c>
      <c r="Q1286" s="14">
        <v>0.55000000000000004</v>
      </c>
    </row>
    <row r="1287" spans="1:17">
      <c r="A1287" s="14">
        <v>0.95</v>
      </c>
      <c r="B1287" s="14">
        <v>1</v>
      </c>
      <c r="C1287" s="14">
        <v>0.95</v>
      </c>
      <c r="D1287" s="14">
        <v>0.85</v>
      </c>
      <c r="M1287" s="14">
        <v>0.7</v>
      </c>
      <c r="N1287" s="14">
        <v>0.85</v>
      </c>
      <c r="O1287" s="14">
        <v>0.95</v>
      </c>
      <c r="P1287" s="14">
        <v>0.4</v>
      </c>
      <c r="Q1287" s="14">
        <v>0.55000000000000004</v>
      </c>
    </row>
    <row r="1288" spans="1:17">
      <c r="A1288" s="14">
        <v>0.95</v>
      </c>
      <c r="B1288" s="14">
        <v>1</v>
      </c>
      <c r="C1288" s="14">
        <v>1</v>
      </c>
      <c r="D1288" s="14">
        <v>0.9</v>
      </c>
      <c r="M1288" s="14">
        <v>0.7</v>
      </c>
      <c r="N1288" s="14">
        <v>0.85</v>
      </c>
      <c r="O1288" s="14">
        <v>0.95</v>
      </c>
      <c r="P1288" s="14">
        <v>0.4</v>
      </c>
      <c r="Q1288" s="14">
        <v>0.55000000000000004</v>
      </c>
    </row>
    <row r="1289" spans="1:17">
      <c r="A1289" s="14">
        <v>0.95</v>
      </c>
      <c r="B1289" s="14">
        <v>1</v>
      </c>
      <c r="C1289" s="14">
        <v>1</v>
      </c>
      <c r="D1289" s="14">
        <v>0.9</v>
      </c>
      <c r="M1289" s="14">
        <v>0.7</v>
      </c>
      <c r="N1289" s="14">
        <v>0.85</v>
      </c>
      <c r="O1289" s="14">
        <v>0.95</v>
      </c>
      <c r="P1289" s="14">
        <v>0.4</v>
      </c>
      <c r="Q1289" s="14">
        <v>0.55000000000000004</v>
      </c>
    </row>
    <row r="1290" spans="1:17">
      <c r="A1290" s="14">
        <v>0.95</v>
      </c>
      <c r="B1290" s="14">
        <v>1</v>
      </c>
      <c r="C1290" s="14">
        <v>1</v>
      </c>
      <c r="D1290" s="14">
        <v>0.9</v>
      </c>
      <c r="M1290" s="14">
        <v>0.7</v>
      </c>
      <c r="N1290" s="14">
        <v>0.85</v>
      </c>
      <c r="O1290" s="14">
        <v>0.95</v>
      </c>
      <c r="P1290" s="14">
        <v>0.4</v>
      </c>
      <c r="Q1290" s="14">
        <v>0.55000000000000004</v>
      </c>
    </row>
    <row r="1291" spans="1:17">
      <c r="A1291" s="14">
        <v>0.95</v>
      </c>
      <c r="B1291" s="14">
        <v>1</v>
      </c>
      <c r="C1291" s="14">
        <v>1</v>
      </c>
      <c r="D1291" s="14">
        <v>0.9</v>
      </c>
      <c r="M1291" s="14">
        <v>0.7</v>
      </c>
      <c r="N1291" s="14">
        <v>0.85</v>
      </c>
      <c r="O1291" s="14">
        <v>0.95</v>
      </c>
      <c r="P1291" s="14">
        <v>0.4</v>
      </c>
      <c r="Q1291" s="14">
        <v>0.55000000000000004</v>
      </c>
    </row>
    <row r="1292" spans="1:17">
      <c r="A1292" s="14">
        <v>0.95</v>
      </c>
      <c r="B1292" s="14">
        <v>1</v>
      </c>
      <c r="C1292" s="14">
        <v>1</v>
      </c>
      <c r="D1292" s="14">
        <v>0.9</v>
      </c>
      <c r="M1292" s="14">
        <v>0.7</v>
      </c>
      <c r="N1292" s="14">
        <v>0.85</v>
      </c>
      <c r="O1292" s="14">
        <v>0.95</v>
      </c>
      <c r="P1292" s="14">
        <v>0.4</v>
      </c>
      <c r="Q1292" s="14">
        <v>0.55000000000000004</v>
      </c>
    </row>
    <row r="1293" spans="1:17">
      <c r="A1293" s="14">
        <v>0.95</v>
      </c>
      <c r="B1293" s="14">
        <v>1</v>
      </c>
      <c r="C1293" s="14">
        <v>1</v>
      </c>
      <c r="D1293" s="14">
        <v>0.9</v>
      </c>
      <c r="M1293" s="14">
        <v>0.7</v>
      </c>
      <c r="N1293" s="14">
        <v>0.85</v>
      </c>
      <c r="O1293" s="14">
        <v>0.95</v>
      </c>
      <c r="P1293" s="14">
        <v>0.4</v>
      </c>
      <c r="Q1293" s="14">
        <v>0.55000000000000004</v>
      </c>
    </row>
    <row r="1294" spans="1:17">
      <c r="A1294" s="14">
        <v>0.95</v>
      </c>
      <c r="B1294" s="14">
        <v>1</v>
      </c>
      <c r="C1294" s="14">
        <v>1</v>
      </c>
      <c r="D1294" s="14">
        <v>0.9</v>
      </c>
      <c r="M1294" s="14">
        <v>0.7</v>
      </c>
      <c r="N1294" s="14">
        <v>0.85</v>
      </c>
      <c r="O1294" s="14">
        <v>0.95</v>
      </c>
      <c r="P1294" s="14">
        <v>0.4</v>
      </c>
      <c r="Q1294" s="14">
        <v>0.55000000000000004</v>
      </c>
    </row>
    <row r="1295" spans="1:17">
      <c r="A1295" s="14">
        <v>0.95</v>
      </c>
      <c r="B1295" s="14">
        <v>1</v>
      </c>
      <c r="C1295" s="14">
        <v>1</v>
      </c>
      <c r="D1295" s="14">
        <v>0.9</v>
      </c>
      <c r="M1295" s="14">
        <v>0.7</v>
      </c>
      <c r="N1295" s="14">
        <v>0.9</v>
      </c>
      <c r="O1295" s="14">
        <v>0.95</v>
      </c>
      <c r="P1295" s="14">
        <v>0.4</v>
      </c>
      <c r="Q1295" s="14">
        <v>0.55000000000000004</v>
      </c>
    </row>
    <row r="1296" spans="1:17">
      <c r="A1296" s="14">
        <v>0.95</v>
      </c>
      <c r="B1296" s="14">
        <v>1</v>
      </c>
      <c r="C1296" s="14">
        <v>1</v>
      </c>
      <c r="D1296" s="14">
        <v>0.9</v>
      </c>
      <c r="M1296" s="14">
        <v>0.7</v>
      </c>
      <c r="N1296" s="14">
        <v>0.9</v>
      </c>
      <c r="O1296" s="14">
        <v>0.95</v>
      </c>
      <c r="P1296" s="14">
        <v>0.4</v>
      </c>
      <c r="Q1296" s="14">
        <v>0.55000000000000004</v>
      </c>
    </row>
    <row r="1297" spans="1:17">
      <c r="A1297" s="14">
        <v>0.95</v>
      </c>
      <c r="B1297" s="14">
        <v>1</v>
      </c>
      <c r="C1297" s="14">
        <v>1</v>
      </c>
      <c r="D1297" s="14">
        <v>0.9</v>
      </c>
      <c r="M1297" s="14">
        <v>0.7</v>
      </c>
      <c r="N1297" s="14">
        <v>0.9</v>
      </c>
      <c r="O1297" s="14">
        <v>0.95</v>
      </c>
      <c r="P1297" s="14">
        <v>0.4</v>
      </c>
      <c r="Q1297" s="14">
        <v>0.55000000000000004</v>
      </c>
    </row>
    <row r="1298" spans="1:17">
      <c r="A1298" s="14">
        <v>0.95</v>
      </c>
      <c r="B1298" s="14">
        <v>1</v>
      </c>
      <c r="C1298" s="14">
        <v>1</v>
      </c>
      <c r="D1298" s="14">
        <v>0.9</v>
      </c>
      <c r="M1298" s="14">
        <v>0.7</v>
      </c>
      <c r="N1298" s="14">
        <v>0.9</v>
      </c>
      <c r="O1298" s="14">
        <v>1</v>
      </c>
      <c r="P1298" s="14">
        <v>0.4</v>
      </c>
      <c r="Q1298" s="14">
        <v>0.55000000000000004</v>
      </c>
    </row>
    <row r="1299" spans="1:17">
      <c r="A1299" s="14">
        <v>0.95</v>
      </c>
      <c r="B1299" s="14">
        <v>1</v>
      </c>
      <c r="C1299" s="14">
        <v>1</v>
      </c>
      <c r="D1299" s="14">
        <v>0.9</v>
      </c>
      <c r="M1299" s="14">
        <v>0.7</v>
      </c>
      <c r="N1299" s="14">
        <v>0.9</v>
      </c>
      <c r="O1299" s="14">
        <v>1</v>
      </c>
      <c r="P1299" s="14">
        <v>0.4</v>
      </c>
      <c r="Q1299" s="14">
        <v>0.55000000000000004</v>
      </c>
    </row>
    <row r="1300" spans="1:17">
      <c r="A1300" s="14">
        <v>0.95</v>
      </c>
      <c r="B1300" s="14">
        <v>1</v>
      </c>
      <c r="C1300" s="14">
        <v>1</v>
      </c>
      <c r="D1300" s="14">
        <v>0.9</v>
      </c>
      <c r="M1300" s="14">
        <v>0.7</v>
      </c>
      <c r="N1300" s="14">
        <v>0.9</v>
      </c>
      <c r="O1300" s="14">
        <v>1</v>
      </c>
      <c r="P1300" s="14">
        <v>0.4</v>
      </c>
      <c r="Q1300" s="14">
        <v>0.6</v>
      </c>
    </row>
    <row r="1301" spans="1:17">
      <c r="A1301" s="14">
        <v>0.95</v>
      </c>
      <c r="B1301" s="14">
        <v>1</v>
      </c>
      <c r="C1301" s="14">
        <v>1</v>
      </c>
      <c r="D1301" s="14">
        <v>0.9</v>
      </c>
      <c r="M1301" s="14">
        <v>0.7</v>
      </c>
      <c r="N1301" s="14">
        <v>0.9</v>
      </c>
      <c r="O1301" s="14">
        <v>1</v>
      </c>
      <c r="P1301" s="14">
        <v>0.4</v>
      </c>
      <c r="Q1301" s="14">
        <v>0.6</v>
      </c>
    </row>
    <row r="1302" spans="1:17">
      <c r="A1302" s="14">
        <v>0.95</v>
      </c>
      <c r="B1302" s="14">
        <v>1</v>
      </c>
      <c r="C1302" s="14">
        <v>1</v>
      </c>
      <c r="D1302" s="14">
        <v>0.9</v>
      </c>
      <c r="M1302" s="14">
        <v>0.7</v>
      </c>
      <c r="N1302" s="14">
        <v>0.9</v>
      </c>
      <c r="O1302" s="14">
        <v>1</v>
      </c>
      <c r="P1302" s="14">
        <v>0.4</v>
      </c>
      <c r="Q1302" s="14">
        <v>0.6</v>
      </c>
    </row>
    <row r="1303" spans="1:17">
      <c r="A1303" s="14">
        <v>0.95</v>
      </c>
      <c r="B1303" s="14">
        <v>1</v>
      </c>
      <c r="C1303" s="14">
        <v>1</v>
      </c>
      <c r="D1303" s="14">
        <v>0.9</v>
      </c>
      <c r="M1303" s="14">
        <v>0.7</v>
      </c>
      <c r="N1303" s="14">
        <v>0.9</v>
      </c>
      <c r="O1303" s="14">
        <v>1</v>
      </c>
      <c r="P1303" s="14">
        <v>0.45</v>
      </c>
      <c r="Q1303" s="14">
        <v>0.6</v>
      </c>
    </row>
    <row r="1304" spans="1:17">
      <c r="A1304" s="14">
        <v>0.95</v>
      </c>
      <c r="B1304" s="14">
        <v>1</v>
      </c>
      <c r="C1304" s="14">
        <v>1</v>
      </c>
      <c r="D1304" s="14">
        <v>0.9</v>
      </c>
      <c r="M1304" s="14">
        <v>0.7</v>
      </c>
      <c r="N1304" s="14">
        <v>0.9</v>
      </c>
      <c r="O1304" s="14">
        <v>1</v>
      </c>
      <c r="P1304" s="14">
        <v>0.45</v>
      </c>
      <c r="Q1304" s="14">
        <v>0.6</v>
      </c>
    </row>
    <row r="1305" spans="1:17">
      <c r="A1305" s="14">
        <v>0.95</v>
      </c>
      <c r="B1305" s="14">
        <v>1</v>
      </c>
      <c r="C1305" s="14">
        <v>1</v>
      </c>
      <c r="D1305" s="14">
        <v>0.9</v>
      </c>
      <c r="M1305" s="14">
        <v>0.7</v>
      </c>
      <c r="N1305" s="14">
        <v>0.9</v>
      </c>
      <c r="O1305" s="14">
        <v>1</v>
      </c>
      <c r="P1305" s="14">
        <v>0.45</v>
      </c>
      <c r="Q1305" s="14">
        <v>0.6</v>
      </c>
    </row>
    <row r="1306" spans="1:17">
      <c r="A1306" s="14">
        <v>0.95</v>
      </c>
      <c r="B1306" s="14">
        <v>1.05</v>
      </c>
      <c r="C1306" s="14">
        <v>1</v>
      </c>
      <c r="D1306" s="14">
        <v>0.9</v>
      </c>
      <c r="M1306" s="14">
        <v>0.7</v>
      </c>
      <c r="N1306" s="14">
        <v>0.9</v>
      </c>
      <c r="O1306" s="14">
        <v>1</v>
      </c>
      <c r="P1306" s="14">
        <v>0.45</v>
      </c>
      <c r="Q1306" s="14">
        <v>0.6</v>
      </c>
    </row>
    <row r="1307" spans="1:17">
      <c r="A1307" s="14">
        <v>0.95</v>
      </c>
      <c r="B1307" s="14">
        <v>1.05</v>
      </c>
      <c r="C1307" s="14">
        <v>1</v>
      </c>
      <c r="D1307" s="14">
        <v>0.9</v>
      </c>
      <c r="M1307" s="14">
        <v>0.7</v>
      </c>
      <c r="N1307" s="14">
        <v>0.9</v>
      </c>
      <c r="O1307" s="14">
        <v>1</v>
      </c>
      <c r="P1307" s="14">
        <v>0.45</v>
      </c>
      <c r="Q1307" s="14">
        <v>0.6</v>
      </c>
    </row>
    <row r="1308" spans="1:17">
      <c r="A1308" s="14">
        <v>1</v>
      </c>
      <c r="B1308" s="14">
        <v>1.05</v>
      </c>
      <c r="C1308" s="14">
        <v>1</v>
      </c>
      <c r="D1308" s="14">
        <v>0.9</v>
      </c>
      <c r="M1308" s="14">
        <v>0.7</v>
      </c>
      <c r="N1308" s="14">
        <v>0.9</v>
      </c>
      <c r="O1308" s="14">
        <v>1</v>
      </c>
      <c r="P1308" s="14">
        <v>0.45</v>
      </c>
      <c r="Q1308" s="14">
        <v>0.6</v>
      </c>
    </row>
    <row r="1309" spans="1:17">
      <c r="A1309" s="14">
        <v>1</v>
      </c>
      <c r="B1309" s="14">
        <v>1.05</v>
      </c>
      <c r="C1309" s="14">
        <v>1</v>
      </c>
      <c r="D1309" s="14">
        <v>0.9</v>
      </c>
      <c r="M1309" s="14">
        <v>0.7</v>
      </c>
      <c r="N1309" s="14">
        <v>0.9</v>
      </c>
      <c r="O1309" s="14">
        <v>1</v>
      </c>
      <c r="P1309" s="14">
        <v>0.45</v>
      </c>
      <c r="Q1309" s="14">
        <v>0.6</v>
      </c>
    </row>
    <row r="1310" spans="1:17">
      <c r="A1310" s="14">
        <v>1</v>
      </c>
      <c r="B1310" s="14">
        <v>1.05</v>
      </c>
      <c r="C1310" s="14">
        <v>1</v>
      </c>
      <c r="D1310" s="14">
        <v>0.9</v>
      </c>
      <c r="M1310" s="14">
        <v>0.7</v>
      </c>
      <c r="N1310" s="14">
        <v>0.9</v>
      </c>
      <c r="O1310" s="14">
        <v>1</v>
      </c>
      <c r="P1310" s="14">
        <v>0.45</v>
      </c>
      <c r="Q1310" s="14">
        <v>0.6</v>
      </c>
    </row>
    <row r="1311" spans="1:17">
      <c r="A1311" s="14">
        <v>1</v>
      </c>
      <c r="B1311" s="14">
        <v>1.05</v>
      </c>
      <c r="C1311" s="14">
        <v>1</v>
      </c>
      <c r="D1311" s="14">
        <v>0.9</v>
      </c>
      <c r="M1311" s="14">
        <v>0.7</v>
      </c>
      <c r="N1311" s="14">
        <v>0.9</v>
      </c>
      <c r="O1311" s="14">
        <v>1</v>
      </c>
      <c r="P1311" s="14">
        <v>0.45</v>
      </c>
      <c r="Q1311" s="14">
        <v>0.6</v>
      </c>
    </row>
    <row r="1312" spans="1:17">
      <c r="A1312" s="14">
        <v>1</v>
      </c>
      <c r="B1312" s="14">
        <v>1.05</v>
      </c>
      <c r="C1312" s="14">
        <v>1</v>
      </c>
      <c r="D1312" s="14">
        <v>0.9</v>
      </c>
      <c r="M1312" s="14">
        <v>0.7</v>
      </c>
      <c r="N1312" s="14">
        <v>0.9</v>
      </c>
      <c r="O1312" s="14">
        <v>1</v>
      </c>
      <c r="P1312" s="14">
        <v>0.45</v>
      </c>
      <c r="Q1312" s="14">
        <v>0.6</v>
      </c>
    </row>
    <row r="1313" spans="1:17">
      <c r="A1313" s="14">
        <v>1</v>
      </c>
      <c r="B1313" s="14">
        <v>1.05</v>
      </c>
      <c r="C1313" s="14">
        <v>1</v>
      </c>
      <c r="D1313" s="14">
        <v>0.9</v>
      </c>
      <c r="M1313" s="14">
        <v>0.7</v>
      </c>
      <c r="N1313" s="14">
        <v>0.9</v>
      </c>
      <c r="O1313" s="14">
        <v>1</v>
      </c>
      <c r="P1313" s="14">
        <v>0.45</v>
      </c>
      <c r="Q1313" s="14">
        <v>0.6</v>
      </c>
    </row>
    <row r="1314" spans="1:17">
      <c r="A1314" s="14">
        <v>1</v>
      </c>
      <c r="B1314" s="14">
        <v>1.05</v>
      </c>
      <c r="C1314" s="14">
        <v>1</v>
      </c>
      <c r="D1314" s="14">
        <v>0.9</v>
      </c>
      <c r="M1314" s="14">
        <v>0.7</v>
      </c>
      <c r="N1314" s="14">
        <v>0.95</v>
      </c>
      <c r="O1314" s="14">
        <v>1</v>
      </c>
      <c r="P1314" s="14">
        <v>0.45</v>
      </c>
      <c r="Q1314" s="14">
        <v>0.6</v>
      </c>
    </row>
    <row r="1315" spans="1:17">
      <c r="A1315" s="14">
        <v>1</v>
      </c>
      <c r="B1315" s="14">
        <v>1.05</v>
      </c>
      <c r="C1315" s="14">
        <v>1</v>
      </c>
      <c r="D1315" s="14">
        <v>0.9</v>
      </c>
      <c r="M1315" s="14">
        <v>0.7</v>
      </c>
      <c r="N1315" s="14">
        <v>0.95</v>
      </c>
      <c r="O1315" s="14">
        <v>1</v>
      </c>
      <c r="P1315" s="14">
        <v>0.45</v>
      </c>
      <c r="Q1315" s="14">
        <v>0.6</v>
      </c>
    </row>
    <row r="1316" spans="1:17">
      <c r="A1316" s="14">
        <v>1</v>
      </c>
      <c r="B1316" s="14">
        <v>1.05</v>
      </c>
      <c r="C1316" s="14">
        <v>1</v>
      </c>
      <c r="D1316" s="14">
        <v>0.9</v>
      </c>
      <c r="M1316" s="14">
        <v>0.7</v>
      </c>
      <c r="N1316" s="14">
        <v>0.95</v>
      </c>
      <c r="O1316" s="14">
        <v>1.05</v>
      </c>
      <c r="P1316" s="14">
        <v>0.45</v>
      </c>
      <c r="Q1316" s="14">
        <v>0.6</v>
      </c>
    </row>
    <row r="1317" spans="1:17">
      <c r="A1317" s="14">
        <v>1</v>
      </c>
      <c r="B1317" s="14">
        <v>1.05</v>
      </c>
      <c r="C1317" s="14">
        <v>1</v>
      </c>
      <c r="D1317" s="14">
        <v>0.9</v>
      </c>
      <c r="M1317" s="14">
        <v>0.7</v>
      </c>
      <c r="N1317" s="14">
        <v>0.95</v>
      </c>
      <c r="O1317" s="14">
        <v>1.05</v>
      </c>
      <c r="P1317" s="14">
        <v>0.45</v>
      </c>
      <c r="Q1317" s="14">
        <v>0.6</v>
      </c>
    </row>
    <row r="1318" spans="1:17">
      <c r="A1318" s="14">
        <v>1</v>
      </c>
      <c r="B1318" s="14">
        <v>1.05</v>
      </c>
      <c r="C1318" s="14">
        <v>1</v>
      </c>
      <c r="D1318" s="14">
        <v>0.9</v>
      </c>
      <c r="M1318" s="14">
        <v>0.7</v>
      </c>
      <c r="N1318" s="14">
        <v>0.95</v>
      </c>
      <c r="O1318" s="14">
        <v>1.05</v>
      </c>
      <c r="P1318" s="14">
        <v>0.45</v>
      </c>
      <c r="Q1318" s="14">
        <v>0.6</v>
      </c>
    </row>
    <row r="1319" spans="1:17">
      <c r="A1319" s="14">
        <v>1</v>
      </c>
      <c r="B1319" s="14">
        <v>1.05</v>
      </c>
      <c r="C1319" s="14">
        <v>1</v>
      </c>
      <c r="D1319" s="14">
        <v>0.9</v>
      </c>
      <c r="M1319" s="14">
        <v>0.7</v>
      </c>
      <c r="N1319" s="14">
        <v>0.95</v>
      </c>
      <c r="O1319" s="14">
        <v>1.05</v>
      </c>
      <c r="P1319" s="14">
        <v>0.45</v>
      </c>
      <c r="Q1319" s="14">
        <v>0.6</v>
      </c>
    </row>
    <row r="1320" spans="1:17">
      <c r="A1320" s="14">
        <v>1</v>
      </c>
      <c r="B1320" s="14">
        <v>1.05</v>
      </c>
      <c r="C1320" s="14">
        <v>1.05</v>
      </c>
      <c r="D1320" s="14">
        <v>0.9</v>
      </c>
      <c r="M1320" s="14">
        <v>0.7</v>
      </c>
      <c r="N1320" s="14">
        <v>0.95</v>
      </c>
      <c r="O1320" s="14">
        <v>1.05</v>
      </c>
      <c r="P1320" s="14">
        <v>0.45</v>
      </c>
      <c r="Q1320" s="14">
        <v>0.6</v>
      </c>
    </row>
    <row r="1321" spans="1:17">
      <c r="A1321" s="14">
        <v>1</v>
      </c>
      <c r="B1321" s="14">
        <v>1.05</v>
      </c>
      <c r="C1321" s="14">
        <v>1.05</v>
      </c>
      <c r="D1321" s="14">
        <v>0.9</v>
      </c>
      <c r="M1321" s="14">
        <v>0.7</v>
      </c>
      <c r="N1321" s="14">
        <v>0.95</v>
      </c>
      <c r="O1321" s="14">
        <v>1.05</v>
      </c>
      <c r="P1321" s="14">
        <v>0.45</v>
      </c>
      <c r="Q1321" s="14">
        <v>0.6</v>
      </c>
    </row>
    <row r="1322" spans="1:17">
      <c r="A1322" s="14">
        <v>1</v>
      </c>
      <c r="B1322" s="14">
        <v>1.05</v>
      </c>
      <c r="C1322" s="14">
        <v>1.05</v>
      </c>
      <c r="D1322" s="14">
        <v>0.9</v>
      </c>
      <c r="M1322" s="14">
        <v>0.7</v>
      </c>
      <c r="N1322" s="14">
        <v>0.95</v>
      </c>
      <c r="O1322" s="14">
        <v>1.05</v>
      </c>
      <c r="P1322" s="14">
        <v>0.45</v>
      </c>
      <c r="Q1322" s="14">
        <v>0.6</v>
      </c>
    </row>
    <row r="1323" spans="1:17">
      <c r="A1323" s="14">
        <v>1</v>
      </c>
      <c r="B1323" s="14">
        <v>1.05</v>
      </c>
      <c r="C1323" s="14">
        <v>1.05</v>
      </c>
      <c r="D1323" s="14">
        <v>0.9</v>
      </c>
      <c r="M1323" s="14">
        <v>0.7</v>
      </c>
      <c r="N1323" s="14">
        <v>0.95</v>
      </c>
      <c r="O1323" s="14">
        <v>1.05</v>
      </c>
      <c r="P1323" s="14">
        <v>0.45</v>
      </c>
      <c r="Q1323" s="14">
        <v>0.6</v>
      </c>
    </row>
    <row r="1324" spans="1:17">
      <c r="A1324" s="14">
        <v>1</v>
      </c>
      <c r="B1324" s="14">
        <v>1.05</v>
      </c>
      <c r="C1324" s="14">
        <v>1.05</v>
      </c>
      <c r="D1324" s="14">
        <v>0.9</v>
      </c>
      <c r="M1324" s="14">
        <v>0.7</v>
      </c>
      <c r="N1324" s="14">
        <v>1</v>
      </c>
      <c r="O1324" s="14">
        <v>1.05</v>
      </c>
      <c r="P1324" s="14">
        <v>0.45</v>
      </c>
      <c r="Q1324" s="14">
        <v>0.6</v>
      </c>
    </row>
    <row r="1325" spans="1:17">
      <c r="A1325" s="14">
        <v>1</v>
      </c>
      <c r="B1325" s="14">
        <v>1.05</v>
      </c>
      <c r="C1325" s="14">
        <v>1.05</v>
      </c>
      <c r="D1325" s="14">
        <v>0.9</v>
      </c>
      <c r="M1325" s="14">
        <v>0.75</v>
      </c>
      <c r="N1325" s="14">
        <v>1</v>
      </c>
      <c r="O1325" s="14">
        <v>1.05</v>
      </c>
      <c r="P1325" s="14">
        <v>0.45</v>
      </c>
      <c r="Q1325" s="14">
        <v>0.6</v>
      </c>
    </row>
    <row r="1326" spans="1:17">
      <c r="A1326" s="14">
        <v>1</v>
      </c>
      <c r="B1326" s="14">
        <v>1.05</v>
      </c>
      <c r="C1326" s="14">
        <v>1.05</v>
      </c>
      <c r="D1326" s="14">
        <v>0.9</v>
      </c>
      <c r="M1326" s="14">
        <v>0.75</v>
      </c>
      <c r="N1326" s="14">
        <v>1</v>
      </c>
      <c r="O1326" s="14">
        <v>1.05</v>
      </c>
      <c r="P1326" s="14">
        <v>0.45</v>
      </c>
      <c r="Q1326" s="14">
        <v>0.6</v>
      </c>
    </row>
    <row r="1327" spans="1:17">
      <c r="A1327" s="14">
        <v>1</v>
      </c>
      <c r="B1327" s="14">
        <v>1.05</v>
      </c>
      <c r="C1327" s="14">
        <v>1.05</v>
      </c>
      <c r="D1327" s="14">
        <v>0.9</v>
      </c>
      <c r="M1327" s="14">
        <v>0.75</v>
      </c>
      <c r="N1327" s="14">
        <v>1</v>
      </c>
      <c r="O1327" s="14">
        <v>1.05</v>
      </c>
      <c r="P1327" s="14">
        <v>0.45</v>
      </c>
      <c r="Q1327" s="14">
        <v>0.6</v>
      </c>
    </row>
    <row r="1328" spans="1:17">
      <c r="A1328" s="14">
        <v>1</v>
      </c>
      <c r="B1328" s="14">
        <v>1.05</v>
      </c>
      <c r="C1328" s="14">
        <v>1.05</v>
      </c>
      <c r="D1328" s="14">
        <v>0.9</v>
      </c>
      <c r="M1328" s="14">
        <v>0.75</v>
      </c>
      <c r="N1328" s="14">
        <v>1</v>
      </c>
      <c r="O1328" s="14">
        <v>1.05</v>
      </c>
      <c r="P1328" s="14">
        <v>0.45</v>
      </c>
      <c r="Q1328" s="14">
        <v>0.6</v>
      </c>
    </row>
    <row r="1329" spans="1:17">
      <c r="A1329" s="14">
        <v>1</v>
      </c>
      <c r="B1329" s="14">
        <v>1.05</v>
      </c>
      <c r="C1329" s="14">
        <v>1.05</v>
      </c>
      <c r="D1329" s="14">
        <v>0.9</v>
      </c>
      <c r="M1329" s="14">
        <v>0.75</v>
      </c>
      <c r="N1329" s="14">
        <v>1</v>
      </c>
      <c r="O1329" s="14">
        <v>1.05</v>
      </c>
      <c r="P1329" s="14">
        <v>0.45</v>
      </c>
      <c r="Q1329" s="14">
        <v>0.6</v>
      </c>
    </row>
    <row r="1330" spans="1:17">
      <c r="A1330" s="14">
        <v>1</v>
      </c>
      <c r="B1330" s="14">
        <v>1.05</v>
      </c>
      <c r="C1330" s="14">
        <v>1.05</v>
      </c>
      <c r="D1330" s="14">
        <v>0.95</v>
      </c>
      <c r="M1330" s="14">
        <v>0.75</v>
      </c>
      <c r="N1330" s="14">
        <v>1</v>
      </c>
      <c r="O1330" s="14">
        <v>1.05</v>
      </c>
      <c r="P1330" s="14">
        <v>0.45</v>
      </c>
      <c r="Q1330" s="14">
        <v>0.6</v>
      </c>
    </row>
    <row r="1331" spans="1:17">
      <c r="A1331" s="14">
        <v>1</v>
      </c>
      <c r="B1331" s="14">
        <v>1.05</v>
      </c>
      <c r="C1331" s="14">
        <v>1.05</v>
      </c>
      <c r="D1331" s="14">
        <v>0.95</v>
      </c>
      <c r="M1331" s="14">
        <v>0.75</v>
      </c>
      <c r="N1331" s="14">
        <v>1</v>
      </c>
      <c r="O1331" s="14">
        <v>1.05</v>
      </c>
      <c r="P1331" s="14">
        <v>0.45</v>
      </c>
      <c r="Q1331" s="14">
        <v>0.6</v>
      </c>
    </row>
    <row r="1332" spans="1:17">
      <c r="A1332" s="14">
        <v>1</v>
      </c>
      <c r="B1332" s="14">
        <v>1.05</v>
      </c>
      <c r="C1332" s="14">
        <v>1.05</v>
      </c>
      <c r="D1332" s="14">
        <v>0.95</v>
      </c>
      <c r="M1332" s="14">
        <v>0.75</v>
      </c>
      <c r="N1332" s="14">
        <v>1</v>
      </c>
      <c r="O1332" s="14">
        <v>1.05</v>
      </c>
      <c r="P1332" s="14">
        <v>0.45</v>
      </c>
      <c r="Q1332" s="14">
        <v>0.6</v>
      </c>
    </row>
    <row r="1333" spans="1:17">
      <c r="A1333" s="14">
        <v>1</v>
      </c>
      <c r="B1333" s="14">
        <v>1.05</v>
      </c>
      <c r="C1333" s="14">
        <v>1.05</v>
      </c>
      <c r="D1333" s="14">
        <v>0.95</v>
      </c>
      <c r="M1333" s="14">
        <v>0.75</v>
      </c>
      <c r="N1333" s="14">
        <v>1</v>
      </c>
      <c r="O1333" s="14">
        <v>1.05</v>
      </c>
      <c r="P1333" s="14">
        <v>0.45</v>
      </c>
      <c r="Q1333" s="14">
        <v>0.6</v>
      </c>
    </row>
    <row r="1334" spans="1:17">
      <c r="A1334" s="14">
        <v>1</v>
      </c>
      <c r="B1334" s="14">
        <v>1.05</v>
      </c>
      <c r="C1334" s="14">
        <v>1.05</v>
      </c>
      <c r="D1334" s="14">
        <v>0.95</v>
      </c>
      <c r="M1334" s="14">
        <v>0.75</v>
      </c>
      <c r="N1334" s="14">
        <v>1</v>
      </c>
      <c r="O1334" s="14">
        <v>1.1000000000000001</v>
      </c>
      <c r="P1334" s="14">
        <v>0.45</v>
      </c>
      <c r="Q1334" s="14">
        <v>0.6</v>
      </c>
    </row>
    <row r="1335" spans="1:17">
      <c r="A1335" s="14">
        <v>1</v>
      </c>
      <c r="B1335" s="14">
        <v>1.05</v>
      </c>
      <c r="C1335" s="14">
        <v>1.05</v>
      </c>
      <c r="D1335" s="14">
        <v>0.95</v>
      </c>
      <c r="M1335" s="14">
        <v>0.75</v>
      </c>
      <c r="N1335" s="14">
        <v>1</v>
      </c>
      <c r="O1335" s="14">
        <v>1.1000000000000001</v>
      </c>
      <c r="P1335" s="14">
        <v>0.45</v>
      </c>
      <c r="Q1335" s="14">
        <v>0.6</v>
      </c>
    </row>
    <row r="1336" spans="1:17">
      <c r="A1336" s="14">
        <v>1</v>
      </c>
      <c r="B1336" s="14">
        <v>1.05</v>
      </c>
      <c r="C1336" s="14">
        <v>1.05</v>
      </c>
      <c r="D1336" s="14">
        <v>0.95</v>
      </c>
      <c r="M1336" s="14">
        <v>0.75</v>
      </c>
      <c r="N1336" s="14">
        <v>1</v>
      </c>
      <c r="O1336" s="14">
        <v>1.1000000000000001</v>
      </c>
      <c r="P1336" s="14">
        <v>0.45</v>
      </c>
      <c r="Q1336" s="14">
        <v>0.6</v>
      </c>
    </row>
    <row r="1337" spans="1:17">
      <c r="A1337" s="14">
        <v>1</v>
      </c>
      <c r="B1337" s="14">
        <v>1.1000000000000001</v>
      </c>
      <c r="C1337" s="14">
        <v>1.05</v>
      </c>
      <c r="D1337" s="14">
        <v>0.95</v>
      </c>
      <c r="M1337" s="14">
        <v>0.75</v>
      </c>
      <c r="N1337" s="14">
        <v>1</v>
      </c>
      <c r="O1337" s="14">
        <v>1.1000000000000001</v>
      </c>
      <c r="P1337" s="14">
        <v>0.45</v>
      </c>
      <c r="Q1337" s="14">
        <v>0.6</v>
      </c>
    </row>
    <row r="1338" spans="1:17">
      <c r="A1338" s="14">
        <v>1</v>
      </c>
      <c r="B1338" s="14">
        <v>1.1000000000000001</v>
      </c>
      <c r="C1338" s="14">
        <v>1.05</v>
      </c>
      <c r="D1338" s="14">
        <v>0.95</v>
      </c>
      <c r="M1338" s="14">
        <v>0.75</v>
      </c>
      <c r="N1338" s="14">
        <v>1</v>
      </c>
      <c r="O1338" s="14">
        <v>1.1000000000000001</v>
      </c>
      <c r="P1338" s="14">
        <v>0.45</v>
      </c>
      <c r="Q1338" s="14">
        <v>0.6</v>
      </c>
    </row>
    <row r="1339" spans="1:17">
      <c r="A1339" s="14">
        <v>1</v>
      </c>
      <c r="B1339" s="14">
        <v>1.1000000000000001</v>
      </c>
      <c r="C1339" s="14">
        <v>1.05</v>
      </c>
      <c r="D1339" s="14">
        <v>0.95</v>
      </c>
      <c r="M1339" s="14">
        <v>0.75</v>
      </c>
      <c r="N1339" s="14">
        <v>1</v>
      </c>
      <c r="O1339" s="14">
        <v>1.1000000000000001</v>
      </c>
      <c r="P1339" s="14">
        <v>0.45</v>
      </c>
      <c r="Q1339" s="14">
        <v>0.6</v>
      </c>
    </row>
    <row r="1340" spans="1:17">
      <c r="A1340" s="14">
        <v>1</v>
      </c>
      <c r="B1340" s="14">
        <v>1.1000000000000001</v>
      </c>
      <c r="C1340" s="14">
        <v>1.05</v>
      </c>
      <c r="D1340" s="14">
        <v>0.95</v>
      </c>
      <c r="M1340" s="14">
        <v>0.75</v>
      </c>
      <c r="N1340" s="14">
        <v>1</v>
      </c>
      <c r="O1340" s="14">
        <v>1.1000000000000001</v>
      </c>
      <c r="P1340" s="14">
        <v>0.45</v>
      </c>
      <c r="Q1340" s="14">
        <v>0.6</v>
      </c>
    </row>
    <row r="1341" spans="1:17">
      <c r="A1341" s="14">
        <v>1</v>
      </c>
      <c r="B1341" s="14">
        <v>1.1000000000000001</v>
      </c>
      <c r="C1341" s="14">
        <v>1.05</v>
      </c>
      <c r="D1341" s="14">
        <v>0.95</v>
      </c>
      <c r="M1341" s="14">
        <v>0.75</v>
      </c>
      <c r="N1341" s="14">
        <v>1</v>
      </c>
      <c r="O1341" s="14">
        <v>1.1000000000000001</v>
      </c>
      <c r="P1341" s="14">
        <v>0.45</v>
      </c>
      <c r="Q1341" s="14">
        <v>0.6</v>
      </c>
    </row>
    <row r="1342" spans="1:17">
      <c r="A1342" s="14">
        <v>1</v>
      </c>
      <c r="B1342" s="14">
        <v>1.1000000000000001</v>
      </c>
      <c r="C1342" s="14">
        <v>1.05</v>
      </c>
      <c r="D1342" s="14">
        <v>0.95</v>
      </c>
      <c r="M1342" s="14">
        <v>0.75</v>
      </c>
      <c r="N1342" s="14">
        <v>1</v>
      </c>
      <c r="O1342" s="14">
        <v>1.1000000000000001</v>
      </c>
      <c r="P1342" s="14">
        <v>0.45</v>
      </c>
      <c r="Q1342" s="14">
        <v>0.6</v>
      </c>
    </row>
    <row r="1343" spans="1:17">
      <c r="A1343" s="14">
        <v>1</v>
      </c>
      <c r="B1343" s="14">
        <v>1.1000000000000001</v>
      </c>
      <c r="C1343" s="14">
        <v>1.05</v>
      </c>
      <c r="D1343" s="14">
        <v>0.95</v>
      </c>
      <c r="M1343" s="14">
        <v>0.75</v>
      </c>
      <c r="N1343" s="14">
        <v>1.05</v>
      </c>
      <c r="O1343" s="14">
        <v>1.1000000000000001</v>
      </c>
      <c r="P1343" s="14">
        <v>0.45</v>
      </c>
      <c r="Q1343" s="14">
        <v>0.6</v>
      </c>
    </row>
    <row r="1344" spans="1:17">
      <c r="A1344" s="14">
        <v>1</v>
      </c>
      <c r="B1344" s="14">
        <v>1.1000000000000001</v>
      </c>
      <c r="C1344" s="14">
        <v>1.05</v>
      </c>
      <c r="D1344" s="14">
        <v>0.95</v>
      </c>
      <c r="M1344" s="14">
        <v>0.75</v>
      </c>
      <c r="N1344" s="14">
        <v>1.05</v>
      </c>
      <c r="O1344" s="14">
        <v>1.1000000000000001</v>
      </c>
      <c r="P1344" s="14">
        <v>0.45</v>
      </c>
      <c r="Q1344" s="14">
        <v>0.6</v>
      </c>
    </row>
    <row r="1345" spans="1:17">
      <c r="A1345" s="14">
        <v>1</v>
      </c>
      <c r="B1345" s="14">
        <v>1.1000000000000001</v>
      </c>
      <c r="C1345" s="14">
        <v>1.05</v>
      </c>
      <c r="D1345" s="14">
        <v>0.95</v>
      </c>
      <c r="M1345" s="14">
        <v>0.75</v>
      </c>
      <c r="N1345" s="14">
        <v>1.05</v>
      </c>
      <c r="O1345" s="14">
        <v>1.1000000000000001</v>
      </c>
      <c r="P1345" s="14">
        <v>0.45</v>
      </c>
      <c r="Q1345" s="14">
        <v>0.6</v>
      </c>
    </row>
    <row r="1346" spans="1:17">
      <c r="A1346" s="14">
        <v>1</v>
      </c>
      <c r="B1346" s="14">
        <v>1.1000000000000001</v>
      </c>
      <c r="C1346" s="14">
        <v>1.05</v>
      </c>
      <c r="D1346" s="14">
        <v>0.95</v>
      </c>
      <c r="M1346" s="14">
        <v>0.75</v>
      </c>
      <c r="N1346" s="14">
        <v>1.05</v>
      </c>
      <c r="O1346" s="14">
        <v>1.1000000000000001</v>
      </c>
      <c r="P1346" s="14">
        <v>0.45</v>
      </c>
      <c r="Q1346" s="14">
        <v>0.6</v>
      </c>
    </row>
    <row r="1347" spans="1:17">
      <c r="A1347" s="14">
        <v>1</v>
      </c>
      <c r="B1347" s="14">
        <v>1.1000000000000001</v>
      </c>
      <c r="C1347" s="14">
        <v>1.05</v>
      </c>
      <c r="D1347" s="14">
        <v>0.95</v>
      </c>
      <c r="M1347" s="14">
        <v>0.75</v>
      </c>
      <c r="N1347" s="14">
        <v>1.05</v>
      </c>
      <c r="O1347" s="14">
        <v>1.1000000000000001</v>
      </c>
      <c r="P1347" s="14">
        <v>0.45</v>
      </c>
      <c r="Q1347" s="14">
        <v>0.6</v>
      </c>
    </row>
    <row r="1348" spans="1:17">
      <c r="A1348" s="14">
        <v>1</v>
      </c>
      <c r="B1348" s="14">
        <v>1.1000000000000001</v>
      </c>
      <c r="C1348" s="14">
        <v>1.05</v>
      </c>
      <c r="D1348" s="14">
        <v>0.95</v>
      </c>
      <c r="M1348" s="14">
        <v>0.75</v>
      </c>
      <c r="N1348" s="14">
        <v>1.05</v>
      </c>
      <c r="O1348" s="14">
        <v>1.1000000000000001</v>
      </c>
      <c r="P1348" s="14">
        <v>0.45</v>
      </c>
      <c r="Q1348" s="14">
        <v>0.65</v>
      </c>
    </row>
    <row r="1349" spans="1:17">
      <c r="A1349" s="14">
        <v>1</v>
      </c>
      <c r="B1349" s="14">
        <v>1.1000000000000001</v>
      </c>
      <c r="C1349" s="14">
        <v>1.05</v>
      </c>
      <c r="D1349" s="14">
        <v>0.95</v>
      </c>
      <c r="M1349" s="14">
        <v>0.75</v>
      </c>
      <c r="N1349" s="14">
        <v>1.05</v>
      </c>
      <c r="O1349" s="14">
        <v>1.1499999999999999</v>
      </c>
      <c r="P1349" s="14">
        <v>0.45</v>
      </c>
      <c r="Q1349" s="14">
        <v>0.65</v>
      </c>
    </row>
    <row r="1350" spans="1:17">
      <c r="A1350" s="14">
        <v>1</v>
      </c>
      <c r="B1350" s="14">
        <v>1.1000000000000001</v>
      </c>
      <c r="C1350" s="14">
        <v>1.05</v>
      </c>
      <c r="D1350" s="14">
        <v>0.95</v>
      </c>
      <c r="M1350" s="14">
        <v>0.75</v>
      </c>
      <c r="N1350" s="14">
        <v>1.05</v>
      </c>
      <c r="O1350" s="14">
        <v>1.1499999999999999</v>
      </c>
      <c r="P1350" s="14">
        <v>0.45</v>
      </c>
      <c r="Q1350" s="14">
        <v>0.65</v>
      </c>
    </row>
    <row r="1351" spans="1:17">
      <c r="A1351" s="14">
        <v>1.05</v>
      </c>
      <c r="B1351" s="14">
        <v>1.1000000000000001</v>
      </c>
      <c r="C1351" s="14">
        <v>1.1000000000000001</v>
      </c>
      <c r="D1351" s="14">
        <v>0.95</v>
      </c>
      <c r="M1351" s="14">
        <v>0.75</v>
      </c>
      <c r="N1351" s="14">
        <v>1.05</v>
      </c>
      <c r="O1351" s="14">
        <v>1.1499999999999999</v>
      </c>
      <c r="P1351" s="14">
        <v>0.45</v>
      </c>
      <c r="Q1351" s="14">
        <v>0.65</v>
      </c>
    </row>
    <row r="1352" spans="1:17">
      <c r="A1352" s="14">
        <v>1.05</v>
      </c>
      <c r="B1352" s="14">
        <v>1.1000000000000001</v>
      </c>
      <c r="C1352" s="14">
        <v>1.1000000000000001</v>
      </c>
      <c r="D1352" s="14">
        <v>0.95</v>
      </c>
      <c r="M1352" s="14">
        <v>0.75</v>
      </c>
      <c r="N1352" s="14">
        <v>1.05</v>
      </c>
      <c r="O1352" s="14">
        <v>1.1499999999999999</v>
      </c>
      <c r="P1352" s="14">
        <v>0.45</v>
      </c>
      <c r="Q1352" s="14">
        <v>0.65</v>
      </c>
    </row>
    <row r="1353" spans="1:17">
      <c r="A1353" s="14">
        <v>1.05</v>
      </c>
      <c r="B1353" s="14">
        <v>1.1000000000000001</v>
      </c>
      <c r="C1353" s="14">
        <v>1.1000000000000001</v>
      </c>
      <c r="D1353" s="14">
        <v>0.95</v>
      </c>
      <c r="M1353" s="14">
        <v>0.8</v>
      </c>
      <c r="N1353" s="14">
        <v>1.05</v>
      </c>
      <c r="O1353" s="14">
        <v>1.1499999999999999</v>
      </c>
      <c r="P1353" s="14">
        <v>0.45</v>
      </c>
      <c r="Q1353" s="14">
        <v>0.65</v>
      </c>
    </row>
    <row r="1354" spans="1:17">
      <c r="A1354" s="14">
        <v>1.05</v>
      </c>
      <c r="B1354" s="14">
        <v>1.1000000000000001</v>
      </c>
      <c r="C1354" s="14">
        <v>1.1000000000000001</v>
      </c>
      <c r="D1354" s="14">
        <v>0.95</v>
      </c>
      <c r="M1354" s="14">
        <v>0.8</v>
      </c>
      <c r="N1354" s="14">
        <v>1.05</v>
      </c>
      <c r="O1354" s="14">
        <v>1.1499999999999999</v>
      </c>
      <c r="P1354" s="14">
        <v>0.45</v>
      </c>
      <c r="Q1354" s="14">
        <v>0.65</v>
      </c>
    </row>
    <row r="1355" spans="1:17">
      <c r="A1355" s="14">
        <v>1.05</v>
      </c>
      <c r="B1355" s="14">
        <v>1.1000000000000001</v>
      </c>
      <c r="C1355" s="14">
        <v>1.1000000000000001</v>
      </c>
      <c r="D1355" s="14">
        <v>0.95</v>
      </c>
      <c r="M1355" s="14">
        <v>0.8</v>
      </c>
      <c r="N1355" s="14">
        <v>1.05</v>
      </c>
      <c r="O1355" s="14">
        <v>1.1499999999999999</v>
      </c>
      <c r="P1355" s="14">
        <v>0.45</v>
      </c>
      <c r="Q1355" s="14">
        <v>0.65</v>
      </c>
    </row>
    <row r="1356" spans="1:17">
      <c r="A1356" s="14">
        <v>1.05</v>
      </c>
      <c r="B1356" s="14">
        <v>1.1000000000000001</v>
      </c>
      <c r="C1356" s="14">
        <v>1.1000000000000001</v>
      </c>
      <c r="D1356" s="14">
        <v>0.95</v>
      </c>
      <c r="M1356" s="14">
        <v>0.8</v>
      </c>
      <c r="N1356" s="14">
        <v>1.05</v>
      </c>
      <c r="O1356" s="14">
        <v>1.1499999999999999</v>
      </c>
      <c r="P1356" s="14">
        <v>0.45</v>
      </c>
      <c r="Q1356" s="14">
        <v>0.65</v>
      </c>
    </row>
    <row r="1357" spans="1:17">
      <c r="A1357" s="14">
        <v>1.05</v>
      </c>
      <c r="B1357" s="14">
        <v>1.1000000000000001</v>
      </c>
      <c r="C1357" s="14">
        <v>1.1000000000000001</v>
      </c>
      <c r="D1357" s="14">
        <v>0.95</v>
      </c>
      <c r="M1357" s="14">
        <v>0.8</v>
      </c>
      <c r="N1357" s="14">
        <v>1.05</v>
      </c>
      <c r="O1357" s="14">
        <v>1.1499999999999999</v>
      </c>
      <c r="P1357" s="14">
        <v>0.45</v>
      </c>
      <c r="Q1357" s="14">
        <v>0.65</v>
      </c>
    </row>
    <row r="1358" spans="1:17">
      <c r="A1358" s="14">
        <v>1.05</v>
      </c>
      <c r="B1358" s="14">
        <v>1.1000000000000001</v>
      </c>
      <c r="C1358" s="14">
        <v>1.1000000000000001</v>
      </c>
      <c r="D1358" s="14">
        <v>0.95</v>
      </c>
      <c r="M1358" s="14">
        <v>0.8</v>
      </c>
      <c r="N1358" s="14">
        <v>1.05</v>
      </c>
      <c r="O1358" s="14">
        <v>1.1499999999999999</v>
      </c>
      <c r="P1358" s="14">
        <v>0.45</v>
      </c>
      <c r="Q1358" s="14">
        <v>0.65</v>
      </c>
    </row>
    <row r="1359" spans="1:17">
      <c r="A1359" s="14">
        <v>1.05</v>
      </c>
      <c r="B1359" s="14">
        <v>1.1000000000000001</v>
      </c>
      <c r="C1359" s="14">
        <v>1.1000000000000001</v>
      </c>
      <c r="D1359" s="14">
        <v>0.95</v>
      </c>
      <c r="M1359" s="14">
        <v>0.8</v>
      </c>
      <c r="N1359" s="14">
        <v>1.05</v>
      </c>
      <c r="O1359" s="14">
        <v>1.1499999999999999</v>
      </c>
      <c r="P1359" s="14">
        <v>0.45</v>
      </c>
      <c r="Q1359" s="14">
        <v>0.65</v>
      </c>
    </row>
    <row r="1360" spans="1:17">
      <c r="A1360" s="14">
        <v>1.05</v>
      </c>
      <c r="B1360" s="14">
        <v>1.1000000000000001</v>
      </c>
      <c r="C1360" s="14">
        <v>1.1000000000000001</v>
      </c>
      <c r="D1360" s="14">
        <v>0.95</v>
      </c>
      <c r="M1360" s="14">
        <v>0.8</v>
      </c>
      <c r="N1360" s="14">
        <v>1.05</v>
      </c>
      <c r="O1360" s="14">
        <v>1.1499999999999999</v>
      </c>
      <c r="P1360" s="14">
        <v>0.45</v>
      </c>
      <c r="Q1360" s="14">
        <v>0.65</v>
      </c>
    </row>
    <row r="1361" spans="1:17">
      <c r="A1361" s="14">
        <v>1.05</v>
      </c>
      <c r="B1361" s="14">
        <v>1.1000000000000001</v>
      </c>
      <c r="C1361" s="14">
        <v>1.1000000000000001</v>
      </c>
      <c r="D1361" s="14">
        <v>1</v>
      </c>
      <c r="M1361" s="14">
        <v>0.8</v>
      </c>
      <c r="N1361" s="14">
        <v>1.05</v>
      </c>
      <c r="O1361" s="14">
        <v>1.2</v>
      </c>
      <c r="P1361" s="14">
        <v>0.45</v>
      </c>
      <c r="Q1361" s="14">
        <v>0.65</v>
      </c>
    </row>
    <row r="1362" spans="1:17">
      <c r="A1362" s="14">
        <v>1.05</v>
      </c>
      <c r="B1362" s="14">
        <v>1.1000000000000001</v>
      </c>
      <c r="C1362" s="14">
        <v>1.1000000000000001</v>
      </c>
      <c r="D1362" s="14">
        <v>1</v>
      </c>
      <c r="M1362" s="14">
        <v>0.8</v>
      </c>
      <c r="N1362" s="14">
        <v>1.05</v>
      </c>
      <c r="O1362" s="14">
        <v>1.2</v>
      </c>
      <c r="P1362" s="14">
        <v>0.45</v>
      </c>
      <c r="Q1362" s="14">
        <v>0.65</v>
      </c>
    </row>
    <row r="1363" spans="1:17">
      <c r="A1363" s="14">
        <v>1.05</v>
      </c>
      <c r="B1363" s="14">
        <v>1.1000000000000001</v>
      </c>
      <c r="C1363" s="14">
        <v>1.1000000000000001</v>
      </c>
      <c r="D1363" s="14">
        <v>1</v>
      </c>
      <c r="M1363" s="14">
        <v>0.8</v>
      </c>
      <c r="N1363" s="14">
        <v>1.1000000000000001</v>
      </c>
      <c r="O1363" s="14">
        <v>1.2</v>
      </c>
      <c r="P1363" s="14">
        <v>0.45</v>
      </c>
      <c r="Q1363" s="14">
        <v>0.65</v>
      </c>
    </row>
    <row r="1364" spans="1:17">
      <c r="A1364" s="14">
        <v>1.05</v>
      </c>
      <c r="B1364" s="14">
        <v>1.1000000000000001</v>
      </c>
      <c r="C1364" s="14">
        <v>1.1000000000000001</v>
      </c>
      <c r="D1364" s="14">
        <v>1</v>
      </c>
      <c r="M1364" s="14">
        <v>0.8</v>
      </c>
      <c r="N1364" s="14">
        <v>1.1000000000000001</v>
      </c>
      <c r="O1364" s="14">
        <v>1.2</v>
      </c>
      <c r="P1364" s="14">
        <v>0.45</v>
      </c>
      <c r="Q1364" s="14">
        <v>0.65</v>
      </c>
    </row>
    <row r="1365" spans="1:17">
      <c r="A1365" s="14">
        <v>1.05</v>
      </c>
      <c r="B1365" s="14">
        <v>1.1000000000000001</v>
      </c>
      <c r="C1365" s="14">
        <v>1.1000000000000001</v>
      </c>
      <c r="D1365" s="14">
        <v>1</v>
      </c>
      <c r="M1365" s="14">
        <v>0.8</v>
      </c>
      <c r="N1365" s="14">
        <v>1.1000000000000001</v>
      </c>
      <c r="O1365" s="14">
        <v>1.2</v>
      </c>
      <c r="P1365" s="14">
        <v>0.45</v>
      </c>
      <c r="Q1365" s="14">
        <v>0.65</v>
      </c>
    </row>
    <row r="1366" spans="1:17">
      <c r="A1366" s="14">
        <v>1.05</v>
      </c>
      <c r="B1366" s="14">
        <v>1.1000000000000001</v>
      </c>
      <c r="C1366" s="14">
        <v>1.1000000000000001</v>
      </c>
      <c r="D1366" s="14">
        <v>1</v>
      </c>
      <c r="M1366" s="14">
        <v>0.8</v>
      </c>
      <c r="N1366" s="14">
        <v>1.1000000000000001</v>
      </c>
      <c r="O1366" s="14">
        <v>1.2</v>
      </c>
      <c r="P1366" s="14">
        <v>0.45</v>
      </c>
      <c r="Q1366" s="14">
        <v>0.65</v>
      </c>
    </row>
    <row r="1367" spans="1:17">
      <c r="A1367" s="14">
        <v>1.05</v>
      </c>
      <c r="B1367" s="14">
        <v>1.1000000000000001</v>
      </c>
      <c r="C1367" s="14">
        <v>1.1000000000000001</v>
      </c>
      <c r="D1367" s="14">
        <v>1</v>
      </c>
      <c r="M1367" s="14">
        <v>0.8</v>
      </c>
      <c r="N1367" s="14">
        <v>1.1000000000000001</v>
      </c>
      <c r="O1367" s="14">
        <v>1.2</v>
      </c>
      <c r="P1367" s="14">
        <v>0.45</v>
      </c>
      <c r="Q1367" s="14">
        <v>0.65</v>
      </c>
    </row>
    <row r="1368" spans="1:17">
      <c r="A1368" s="14">
        <v>1.05</v>
      </c>
      <c r="B1368" s="14">
        <v>1.1000000000000001</v>
      </c>
      <c r="C1368" s="14">
        <v>1.1000000000000001</v>
      </c>
      <c r="D1368" s="14">
        <v>1</v>
      </c>
      <c r="M1368" s="14">
        <v>0.8</v>
      </c>
      <c r="N1368" s="14">
        <v>1.1000000000000001</v>
      </c>
      <c r="O1368" s="14">
        <v>1.2</v>
      </c>
      <c r="P1368" s="14">
        <v>0.45</v>
      </c>
      <c r="Q1368" s="14">
        <v>0.65</v>
      </c>
    </row>
    <row r="1369" spans="1:17">
      <c r="A1369" s="14">
        <v>1.05</v>
      </c>
      <c r="B1369" s="14">
        <v>1.1000000000000001</v>
      </c>
      <c r="C1369" s="14">
        <v>1.1000000000000001</v>
      </c>
      <c r="D1369" s="14">
        <v>1</v>
      </c>
      <c r="M1369" s="14">
        <v>0.8</v>
      </c>
      <c r="N1369" s="14">
        <v>1.1000000000000001</v>
      </c>
      <c r="O1369" s="14">
        <v>1.2</v>
      </c>
      <c r="P1369" s="14">
        <v>0.45</v>
      </c>
      <c r="Q1369" s="14">
        <v>0.65</v>
      </c>
    </row>
    <row r="1370" spans="1:17">
      <c r="A1370" s="14">
        <v>1.05</v>
      </c>
      <c r="B1370" s="14">
        <v>1.1499999999999999</v>
      </c>
      <c r="C1370" s="14">
        <v>1.1000000000000001</v>
      </c>
      <c r="D1370" s="14">
        <v>1</v>
      </c>
      <c r="M1370" s="14">
        <v>0.8</v>
      </c>
      <c r="N1370" s="14">
        <v>1.1000000000000001</v>
      </c>
      <c r="O1370" s="14">
        <v>1.2</v>
      </c>
      <c r="P1370" s="14">
        <v>0.45</v>
      </c>
      <c r="Q1370" s="14">
        <v>0.65</v>
      </c>
    </row>
    <row r="1371" spans="1:17">
      <c r="A1371" s="14">
        <v>1.05</v>
      </c>
      <c r="B1371" s="14">
        <v>1.1499999999999999</v>
      </c>
      <c r="C1371" s="14">
        <v>1.1000000000000001</v>
      </c>
      <c r="D1371" s="14">
        <v>1</v>
      </c>
      <c r="M1371" s="14">
        <v>0.8</v>
      </c>
      <c r="N1371" s="14">
        <v>1.1000000000000001</v>
      </c>
      <c r="O1371" s="14">
        <v>1.2</v>
      </c>
      <c r="P1371" s="14">
        <v>0.45</v>
      </c>
      <c r="Q1371" s="14">
        <v>0.65</v>
      </c>
    </row>
    <row r="1372" spans="1:17">
      <c r="A1372" s="14">
        <v>1.05</v>
      </c>
      <c r="B1372" s="14">
        <v>1.1499999999999999</v>
      </c>
      <c r="C1372" s="14">
        <v>1.1000000000000001</v>
      </c>
      <c r="D1372" s="14">
        <v>1</v>
      </c>
      <c r="M1372" s="14">
        <v>0.8</v>
      </c>
      <c r="N1372" s="14">
        <v>1.1499999999999999</v>
      </c>
      <c r="O1372" s="14">
        <v>1.2</v>
      </c>
      <c r="P1372" s="14">
        <v>0.45</v>
      </c>
      <c r="Q1372" s="14">
        <v>0.65</v>
      </c>
    </row>
    <row r="1373" spans="1:17">
      <c r="A1373" s="14">
        <v>1.05</v>
      </c>
      <c r="B1373" s="14">
        <v>1.1499999999999999</v>
      </c>
      <c r="C1373" s="14">
        <v>1.1000000000000001</v>
      </c>
      <c r="D1373" s="14">
        <v>1</v>
      </c>
      <c r="M1373" s="14">
        <v>0.8</v>
      </c>
      <c r="N1373" s="14">
        <v>1.1499999999999999</v>
      </c>
      <c r="O1373" s="14">
        <v>1.25</v>
      </c>
      <c r="P1373" s="14">
        <v>0.45</v>
      </c>
      <c r="Q1373" s="14">
        <v>0.65</v>
      </c>
    </row>
    <row r="1374" spans="1:17">
      <c r="A1374" s="14">
        <v>1.05</v>
      </c>
      <c r="B1374" s="14">
        <v>1.1499999999999999</v>
      </c>
      <c r="C1374" s="14">
        <v>1.1000000000000001</v>
      </c>
      <c r="D1374" s="14">
        <v>1</v>
      </c>
      <c r="M1374" s="14">
        <v>0.8</v>
      </c>
      <c r="N1374" s="14">
        <v>1.1499999999999999</v>
      </c>
      <c r="O1374" s="14">
        <v>1.25</v>
      </c>
      <c r="P1374" s="14">
        <v>0.45</v>
      </c>
      <c r="Q1374" s="14">
        <v>0.65</v>
      </c>
    </row>
    <row r="1375" spans="1:17">
      <c r="A1375" s="14">
        <v>1.05</v>
      </c>
      <c r="B1375" s="14">
        <v>1.1499999999999999</v>
      </c>
      <c r="C1375" s="14">
        <v>1.1000000000000001</v>
      </c>
      <c r="D1375" s="14">
        <v>1</v>
      </c>
      <c r="M1375" s="14">
        <v>0.8</v>
      </c>
      <c r="N1375" s="14">
        <v>1.1499999999999999</v>
      </c>
      <c r="O1375" s="14">
        <v>1.25</v>
      </c>
      <c r="P1375" s="14">
        <v>0.45</v>
      </c>
      <c r="Q1375" s="14">
        <v>0.65</v>
      </c>
    </row>
    <row r="1376" spans="1:17">
      <c r="A1376" s="14">
        <v>1.05</v>
      </c>
      <c r="B1376" s="14">
        <v>1.1499999999999999</v>
      </c>
      <c r="C1376" s="14">
        <v>1.1000000000000001</v>
      </c>
      <c r="D1376" s="14">
        <v>1</v>
      </c>
      <c r="M1376" s="14">
        <v>0.8</v>
      </c>
      <c r="N1376" s="14">
        <v>1.1499999999999999</v>
      </c>
      <c r="O1376" s="14">
        <v>1.25</v>
      </c>
      <c r="P1376" s="14">
        <v>0.45</v>
      </c>
      <c r="Q1376" s="14">
        <v>0.65</v>
      </c>
    </row>
    <row r="1377" spans="1:17">
      <c r="A1377" s="14">
        <v>1.05</v>
      </c>
      <c r="B1377" s="14">
        <v>1.1499999999999999</v>
      </c>
      <c r="C1377" s="14">
        <v>1.1499999999999999</v>
      </c>
      <c r="D1377" s="14">
        <v>1</v>
      </c>
      <c r="M1377" s="14">
        <v>0.8</v>
      </c>
      <c r="N1377" s="14">
        <v>1.1499999999999999</v>
      </c>
      <c r="O1377" s="14">
        <v>1.25</v>
      </c>
      <c r="P1377" s="14">
        <v>0.45</v>
      </c>
      <c r="Q1377" s="14">
        <v>0.65</v>
      </c>
    </row>
    <row r="1378" spans="1:17">
      <c r="A1378" s="14">
        <v>1.05</v>
      </c>
      <c r="B1378" s="14">
        <v>1.1499999999999999</v>
      </c>
      <c r="C1378" s="14">
        <v>1.1499999999999999</v>
      </c>
      <c r="D1378" s="14">
        <v>1</v>
      </c>
      <c r="M1378" s="14">
        <v>0.8</v>
      </c>
      <c r="N1378" s="14">
        <v>1.1499999999999999</v>
      </c>
      <c r="O1378" s="14">
        <v>1.25</v>
      </c>
      <c r="P1378" s="14">
        <v>0.45</v>
      </c>
      <c r="Q1378" s="14">
        <v>0.65</v>
      </c>
    </row>
    <row r="1379" spans="1:17">
      <c r="A1379" s="14">
        <v>1.05</v>
      </c>
      <c r="B1379" s="14">
        <v>1.1499999999999999</v>
      </c>
      <c r="C1379" s="14">
        <v>1.1499999999999999</v>
      </c>
      <c r="D1379" s="14">
        <v>1</v>
      </c>
      <c r="M1379" s="14">
        <v>0.8</v>
      </c>
      <c r="N1379" s="14">
        <v>1.1499999999999999</v>
      </c>
      <c r="O1379" s="14">
        <v>1.25</v>
      </c>
      <c r="P1379" s="14">
        <v>0.45</v>
      </c>
      <c r="Q1379" s="14">
        <v>0.65</v>
      </c>
    </row>
    <row r="1380" spans="1:17">
      <c r="A1380" s="14">
        <v>1.05</v>
      </c>
      <c r="B1380" s="14">
        <v>1.1499999999999999</v>
      </c>
      <c r="C1380" s="14">
        <v>1.1499999999999999</v>
      </c>
      <c r="D1380" s="14">
        <v>1</v>
      </c>
      <c r="M1380" s="14">
        <v>0.8</v>
      </c>
      <c r="N1380" s="14">
        <v>1.1499999999999999</v>
      </c>
      <c r="O1380" s="14">
        <v>1.25</v>
      </c>
      <c r="P1380" s="14">
        <v>0.45</v>
      </c>
      <c r="Q1380" s="14">
        <v>0.65</v>
      </c>
    </row>
    <row r="1381" spans="1:17">
      <c r="A1381" s="14">
        <v>1.05</v>
      </c>
      <c r="B1381" s="14">
        <v>1.1499999999999999</v>
      </c>
      <c r="C1381" s="14">
        <v>1.1499999999999999</v>
      </c>
      <c r="D1381" s="14">
        <v>1</v>
      </c>
      <c r="M1381" s="14">
        <v>0.8</v>
      </c>
      <c r="N1381" s="14">
        <v>1.1499999999999999</v>
      </c>
      <c r="O1381" s="14">
        <v>1.25</v>
      </c>
      <c r="P1381" s="14">
        <v>0.45</v>
      </c>
      <c r="Q1381" s="14">
        <v>0.65</v>
      </c>
    </row>
    <row r="1382" spans="1:17">
      <c r="A1382" s="14">
        <v>1.05</v>
      </c>
      <c r="B1382" s="14">
        <v>1.1499999999999999</v>
      </c>
      <c r="C1382" s="14">
        <v>1.1499999999999999</v>
      </c>
      <c r="D1382" s="14">
        <v>1</v>
      </c>
      <c r="M1382" s="14">
        <v>0.8</v>
      </c>
      <c r="N1382" s="14">
        <v>1.1499999999999999</v>
      </c>
      <c r="O1382" s="14">
        <v>1.25</v>
      </c>
      <c r="P1382" s="14">
        <v>0.45</v>
      </c>
      <c r="Q1382" s="14">
        <v>0.65</v>
      </c>
    </row>
    <row r="1383" spans="1:17">
      <c r="A1383" s="14">
        <v>1.05</v>
      </c>
      <c r="B1383" s="14">
        <v>1.1499999999999999</v>
      </c>
      <c r="C1383" s="14">
        <v>1.1499999999999999</v>
      </c>
      <c r="D1383" s="14">
        <v>1</v>
      </c>
      <c r="M1383" s="14">
        <v>0.8</v>
      </c>
      <c r="N1383" s="14">
        <v>1.1499999999999999</v>
      </c>
      <c r="O1383" s="14">
        <v>1.25</v>
      </c>
      <c r="P1383" s="14">
        <v>0.45</v>
      </c>
      <c r="Q1383" s="14">
        <v>0.65</v>
      </c>
    </row>
    <row r="1384" spans="1:17">
      <c r="A1384" s="14">
        <v>1.05</v>
      </c>
      <c r="B1384" s="14">
        <v>1.1499999999999999</v>
      </c>
      <c r="C1384" s="14">
        <v>1.1499999999999999</v>
      </c>
      <c r="D1384" s="14">
        <v>1</v>
      </c>
      <c r="M1384" s="14">
        <v>0.8</v>
      </c>
      <c r="N1384" s="14">
        <v>1.1499999999999999</v>
      </c>
      <c r="O1384" s="14">
        <v>1.25</v>
      </c>
      <c r="P1384" s="14">
        <v>0.45</v>
      </c>
      <c r="Q1384" s="14">
        <v>0.65</v>
      </c>
    </row>
    <row r="1385" spans="1:17">
      <c r="A1385" s="14">
        <v>1.05</v>
      </c>
      <c r="B1385" s="14">
        <v>1.1499999999999999</v>
      </c>
      <c r="C1385" s="14">
        <v>1.1499999999999999</v>
      </c>
      <c r="D1385" s="14">
        <v>1</v>
      </c>
      <c r="M1385" s="14">
        <v>0.8</v>
      </c>
      <c r="N1385" s="14">
        <v>1.1499999999999999</v>
      </c>
      <c r="O1385" s="14">
        <v>1.25</v>
      </c>
      <c r="P1385" s="14">
        <v>0.45</v>
      </c>
      <c r="Q1385" s="14">
        <v>0.65</v>
      </c>
    </row>
    <row r="1386" spans="1:17">
      <c r="A1386" s="14">
        <v>1.05</v>
      </c>
      <c r="B1386" s="14">
        <v>1.1499999999999999</v>
      </c>
      <c r="C1386" s="14">
        <v>1.1499999999999999</v>
      </c>
      <c r="D1386" s="14">
        <v>1</v>
      </c>
      <c r="M1386" s="14">
        <v>0.8</v>
      </c>
      <c r="N1386" s="14">
        <v>1.2</v>
      </c>
      <c r="O1386" s="14">
        <v>1.3</v>
      </c>
      <c r="P1386" s="14">
        <v>0.45</v>
      </c>
      <c r="Q1386" s="14">
        <v>0.65</v>
      </c>
    </row>
    <row r="1387" spans="1:17">
      <c r="A1387" s="14">
        <v>1.05</v>
      </c>
      <c r="B1387" s="14">
        <v>1.1499999999999999</v>
      </c>
      <c r="C1387" s="14">
        <v>1.1499999999999999</v>
      </c>
      <c r="D1387" s="14">
        <v>1</v>
      </c>
      <c r="M1387" s="14">
        <v>0.85</v>
      </c>
      <c r="N1387" s="14">
        <v>1.2</v>
      </c>
      <c r="O1387" s="14">
        <v>1.3</v>
      </c>
      <c r="P1387" s="14">
        <v>0.45</v>
      </c>
      <c r="Q1387" s="14">
        <v>0.65</v>
      </c>
    </row>
    <row r="1388" spans="1:17">
      <c r="A1388" s="14">
        <v>1.1000000000000001</v>
      </c>
      <c r="B1388" s="14">
        <v>1.1499999999999999</v>
      </c>
      <c r="C1388" s="14">
        <v>1.1499999999999999</v>
      </c>
      <c r="D1388" s="14">
        <v>1</v>
      </c>
      <c r="M1388" s="14">
        <v>0.85</v>
      </c>
      <c r="N1388" s="14">
        <v>1.2</v>
      </c>
      <c r="O1388" s="14">
        <v>1.3</v>
      </c>
      <c r="P1388" s="14">
        <v>0.45</v>
      </c>
      <c r="Q1388" s="14">
        <v>0.65</v>
      </c>
    </row>
    <row r="1389" spans="1:17">
      <c r="A1389" s="14">
        <v>1.1000000000000001</v>
      </c>
      <c r="B1389" s="14">
        <v>1.1499999999999999</v>
      </c>
      <c r="C1389" s="14">
        <v>1.1499999999999999</v>
      </c>
      <c r="D1389" s="14">
        <v>1</v>
      </c>
      <c r="M1389" s="14">
        <v>0.85</v>
      </c>
      <c r="N1389" s="14">
        <v>1.2</v>
      </c>
      <c r="O1389" s="14">
        <v>1.3</v>
      </c>
      <c r="P1389" s="14">
        <v>0.5</v>
      </c>
      <c r="Q1389" s="14">
        <v>0.7</v>
      </c>
    </row>
    <row r="1390" spans="1:17">
      <c r="A1390" s="14">
        <v>1.1000000000000001</v>
      </c>
      <c r="B1390" s="14">
        <v>1.1499999999999999</v>
      </c>
      <c r="C1390" s="14">
        <v>1.1499999999999999</v>
      </c>
      <c r="D1390" s="14">
        <v>1</v>
      </c>
      <c r="M1390" s="14">
        <v>0.85</v>
      </c>
      <c r="N1390" s="14">
        <v>1.2</v>
      </c>
      <c r="O1390" s="14">
        <v>1.3</v>
      </c>
      <c r="P1390" s="14">
        <v>0.5</v>
      </c>
      <c r="Q1390" s="14">
        <v>0.7</v>
      </c>
    </row>
    <row r="1391" spans="1:17">
      <c r="A1391" s="14">
        <v>1.1000000000000001</v>
      </c>
      <c r="B1391" s="14">
        <v>1.1499999999999999</v>
      </c>
      <c r="C1391" s="14">
        <v>1.1499999999999999</v>
      </c>
      <c r="D1391" s="14">
        <v>1</v>
      </c>
      <c r="M1391" s="14">
        <v>0.85</v>
      </c>
      <c r="N1391" s="14">
        <v>1.2</v>
      </c>
      <c r="O1391" s="14">
        <v>1.3</v>
      </c>
      <c r="P1391" s="14">
        <v>0.5</v>
      </c>
      <c r="Q1391" s="14">
        <v>0.7</v>
      </c>
    </row>
    <row r="1392" spans="1:17">
      <c r="A1392" s="14">
        <v>1.1000000000000001</v>
      </c>
      <c r="B1392" s="14">
        <v>1.1499999999999999</v>
      </c>
      <c r="C1392" s="14">
        <v>1.1499999999999999</v>
      </c>
      <c r="D1392" s="14">
        <v>1</v>
      </c>
      <c r="M1392" s="14">
        <v>0.85</v>
      </c>
      <c r="N1392" s="14">
        <v>1.2</v>
      </c>
      <c r="O1392" s="14">
        <v>1.3</v>
      </c>
      <c r="P1392" s="14">
        <v>0.5</v>
      </c>
      <c r="Q1392" s="14">
        <v>0.7</v>
      </c>
    </row>
    <row r="1393" spans="1:17">
      <c r="A1393" s="14">
        <v>1.1000000000000001</v>
      </c>
      <c r="B1393" s="14">
        <v>1.1499999999999999</v>
      </c>
      <c r="C1393" s="14">
        <v>1.1499999999999999</v>
      </c>
      <c r="D1393" s="14">
        <v>1</v>
      </c>
      <c r="M1393" s="14">
        <v>0.85</v>
      </c>
      <c r="N1393" s="14">
        <v>1.2</v>
      </c>
      <c r="O1393" s="14">
        <v>1.35</v>
      </c>
      <c r="P1393" s="14">
        <v>0.5</v>
      </c>
      <c r="Q1393" s="14">
        <v>0.7</v>
      </c>
    </row>
    <row r="1394" spans="1:17">
      <c r="A1394" s="14">
        <v>1.1000000000000001</v>
      </c>
      <c r="B1394" s="14">
        <v>1.1499999999999999</v>
      </c>
      <c r="C1394" s="14">
        <v>1.1499999999999999</v>
      </c>
      <c r="D1394" s="14">
        <v>1</v>
      </c>
      <c r="M1394" s="14">
        <v>0.85</v>
      </c>
      <c r="N1394" s="14">
        <v>1.2</v>
      </c>
      <c r="O1394" s="14">
        <v>1.35</v>
      </c>
      <c r="P1394" s="14">
        <v>0.5</v>
      </c>
      <c r="Q1394" s="14">
        <v>0.7</v>
      </c>
    </row>
    <row r="1395" spans="1:17">
      <c r="A1395" s="14">
        <v>1.1000000000000001</v>
      </c>
      <c r="B1395" s="14">
        <v>1.1499999999999999</v>
      </c>
      <c r="C1395" s="14">
        <v>1.1499999999999999</v>
      </c>
      <c r="D1395" s="14">
        <v>1</v>
      </c>
      <c r="M1395" s="14">
        <v>0.85</v>
      </c>
      <c r="N1395" s="14">
        <v>1.25</v>
      </c>
      <c r="O1395" s="14">
        <v>1.35</v>
      </c>
      <c r="P1395" s="14">
        <v>0.5</v>
      </c>
      <c r="Q1395" s="14">
        <v>0.7</v>
      </c>
    </row>
    <row r="1396" spans="1:17">
      <c r="A1396" s="14">
        <v>1.1000000000000001</v>
      </c>
      <c r="B1396" s="14">
        <v>1.2</v>
      </c>
      <c r="C1396" s="14">
        <v>1.1499999999999999</v>
      </c>
      <c r="D1396" s="14">
        <v>1</v>
      </c>
      <c r="M1396" s="14">
        <v>0.85</v>
      </c>
      <c r="N1396" s="14">
        <v>1.25</v>
      </c>
      <c r="O1396" s="14">
        <v>1.35</v>
      </c>
      <c r="P1396" s="14">
        <v>0.5</v>
      </c>
      <c r="Q1396" s="14">
        <v>0.7</v>
      </c>
    </row>
    <row r="1397" spans="1:17">
      <c r="A1397" s="14">
        <v>1.1000000000000001</v>
      </c>
      <c r="B1397" s="14">
        <v>1.2</v>
      </c>
      <c r="C1397" s="14">
        <v>1.1499999999999999</v>
      </c>
      <c r="D1397" s="14">
        <v>1</v>
      </c>
      <c r="M1397" s="14">
        <v>0.85</v>
      </c>
      <c r="N1397" s="14">
        <v>1.25</v>
      </c>
      <c r="O1397" s="14">
        <v>1.35</v>
      </c>
      <c r="P1397" s="14">
        <v>0.5</v>
      </c>
      <c r="Q1397" s="14">
        <v>0.7</v>
      </c>
    </row>
    <row r="1398" spans="1:17">
      <c r="A1398" s="14">
        <v>1.1000000000000001</v>
      </c>
      <c r="B1398" s="14">
        <v>1.2</v>
      </c>
      <c r="C1398" s="14">
        <v>1.1499999999999999</v>
      </c>
      <c r="D1398" s="14">
        <v>1.05</v>
      </c>
      <c r="M1398" s="14">
        <v>0.85</v>
      </c>
      <c r="N1398" s="14">
        <v>1.25</v>
      </c>
      <c r="O1398" s="14">
        <v>1.4</v>
      </c>
      <c r="P1398" s="14">
        <v>0.5</v>
      </c>
      <c r="Q1398" s="14">
        <v>0.7</v>
      </c>
    </row>
    <row r="1399" spans="1:17">
      <c r="A1399" s="14">
        <v>1.1000000000000001</v>
      </c>
      <c r="B1399" s="14">
        <v>1.2</v>
      </c>
      <c r="C1399" s="14">
        <v>1.1499999999999999</v>
      </c>
      <c r="D1399" s="14">
        <v>1.05</v>
      </c>
      <c r="M1399" s="14">
        <v>0.85</v>
      </c>
      <c r="N1399" s="14">
        <v>1.25</v>
      </c>
      <c r="O1399" s="14">
        <v>1.4</v>
      </c>
      <c r="P1399" s="14">
        <v>0.5</v>
      </c>
      <c r="Q1399" s="14">
        <v>0.7</v>
      </c>
    </row>
    <row r="1400" spans="1:17">
      <c r="A1400" s="14">
        <v>1.1000000000000001</v>
      </c>
      <c r="B1400" s="14">
        <v>1.2</v>
      </c>
      <c r="C1400" s="14">
        <v>1.1499999999999999</v>
      </c>
      <c r="D1400" s="14">
        <v>1.05</v>
      </c>
      <c r="M1400" s="14">
        <v>0.85</v>
      </c>
      <c r="N1400" s="14">
        <v>1.25</v>
      </c>
      <c r="O1400" s="14">
        <v>1.4</v>
      </c>
      <c r="P1400" s="14">
        <v>0.5</v>
      </c>
      <c r="Q1400" s="14">
        <v>0.7</v>
      </c>
    </row>
    <row r="1401" spans="1:17">
      <c r="A1401" s="14">
        <v>1.1000000000000001</v>
      </c>
      <c r="B1401" s="14">
        <v>1.2</v>
      </c>
      <c r="C1401" s="14">
        <v>1.1499999999999999</v>
      </c>
      <c r="D1401" s="14">
        <v>1.05</v>
      </c>
      <c r="M1401" s="14">
        <v>0.85</v>
      </c>
      <c r="N1401" s="14">
        <v>1.25</v>
      </c>
      <c r="O1401" s="14">
        <v>1.4</v>
      </c>
      <c r="P1401" s="14">
        <v>0.5</v>
      </c>
      <c r="Q1401" s="14">
        <v>0.7</v>
      </c>
    </row>
    <row r="1402" spans="1:17">
      <c r="A1402" s="14">
        <v>1.1000000000000001</v>
      </c>
      <c r="B1402" s="14">
        <v>1.2</v>
      </c>
      <c r="C1402" s="14">
        <v>1.1499999999999999</v>
      </c>
      <c r="D1402" s="14">
        <v>1.05</v>
      </c>
      <c r="M1402" s="14">
        <v>0.85</v>
      </c>
      <c r="N1402" s="14">
        <v>1.25</v>
      </c>
      <c r="O1402" s="14">
        <v>1.4</v>
      </c>
      <c r="P1402" s="14">
        <v>0.5</v>
      </c>
      <c r="Q1402" s="14">
        <v>0.7</v>
      </c>
    </row>
    <row r="1403" spans="1:17">
      <c r="A1403" s="14">
        <v>1.1000000000000001</v>
      </c>
      <c r="B1403" s="14">
        <v>1.2</v>
      </c>
      <c r="C1403" s="14">
        <v>1.2</v>
      </c>
      <c r="D1403" s="14">
        <v>1.05</v>
      </c>
      <c r="M1403" s="14">
        <v>0.85</v>
      </c>
      <c r="N1403" s="14">
        <v>1.25</v>
      </c>
      <c r="O1403" s="14">
        <v>1.4</v>
      </c>
      <c r="P1403" s="14">
        <v>0.5</v>
      </c>
      <c r="Q1403" s="14">
        <v>0.7</v>
      </c>
    </row>
    <row r="1404" spans="1:17">
      <c r="A1404" s="14">
        <v>1.1000000000000001</v>
      </c>
      <c r="B1404" s="14">
        <v>1.2</v>
      </c>
      <c r="C1404" s="14">
        <v>1.2</v>
      </c>
      <c r="D1404" s="14">
        <v>1.05</v>
      </c>
      <c r="M1404" s="14">
        <v>0.85</v>
      </c>
      <c r="N1404" s="14">
        <v>1.25</v>
      </c>
      <c r="O1404" s="14">
        <v>1.4</v>
      </c>
      <c r="P1404" s="14">
        <v>0.5</v>
      </c>
      <c r="Q1404" s="14">
        <v>0.7</v>
      </c>
    </row>
    <row r="1405" spans="1:17">
      <c r="A1405" s="14">
        <v>1.1000000000000001</v>
      </c>
      <c r="B1405" s="14">
        <v>1.2</v>
      </c>
      <c r="C1405" s="14">
        <v>1.2</v>
      </c>
      <c r="D1405" s="14">
        <v>1.05</v>
      </c>
      <c r="M1405" s="14">
        <v>0.85</v>
      </c>
      <c r="N1405" s="14">
        <v>1.25</v>
      </c>
      <c r="O1405" s="14">
        <v>1.4</v>
      </c>
      <c r="P1405" s="14">
        <v>0.5</v>
      </c>
      <c r="Q1405" s="14">
        <v>0.7</v>
      </c>
    </row>
    <row r="1406" spans="1:17">
      <c r="A1406" s="14">
        <v>1.1000000000000001</v>
      </c>
      <c r="B1406" s="14">
        <v>1.2</v>
      </c>
      <c r="C1406" s="14">
        <v>1.2</v>
      </c>
      <c r="D1406" s="14">
        <v>1.05</v>
      </c>
      <c r="M1406" s="14">
        <v>0.85</v>
      </c>
      <c r="N1406" s="14">
        <v>1.25</v>
      </c>
      <c r="O1406" s="14">
        <v>1.4</v>
      </c>
      <c r="P1406" s="14">
        <v>0.5</v>
      </c>
      <c r="Q1406" s="14">
        <v>0.7</v>
      </c>
    </row>
    <row r="1407" spans="1:17">
      <c r="A1407" s="14">
        <v>1.1000000000000001</v>
      </c>
      <c r="B1407" s="14">
        <v>1.2</v>
      </c>
      <c r="C1407" s="14">
        <v>1.2</v>
      </c>
      <c r="D1407" s="14">
        <v>1.05</v>
      </c>
      <c r="M1407" s="14">
        <v>0.85</v>
      </c>
      <c r="N1407" s="14">
        <v>1.3</v>
      </c>
      <c r="O1407" s="14">
        <v>1.45</v>
      </c>
      <c r="P1407" s="14">
        <v>0.5</v>
      </c>
      <c r="Q1407" s="14">
        <v>0.7</v>
      </c>
    </row>
    <row r="1408" spans="1:17">
      <c r="A1408" s="14">
        <v>1.1000000000000001</v>
      </c>
      <c r="B1408" s="14">
        <v>1.2</v>
      </c>
      <c r="C1408" s="14">
        <v>1.2</v>
      </c>
      <c r="D1408" s="14">
        <v>1.05</v>
      </c>
      <c r="M1408" s="14">
        <v>0.85</v>
      </c>
      <c r="N1408" s="14">
        <v>1.3</v>
      </c>
      <c r="O1408" s="14">
        <v>1.45</v>
      </c>
      <c r="P1408" s="14">
        <v>0.5</v>
      </c>
      <c r="Q1408" s="14">
        <v>0.7</v>
      </c>
    </row>
    <row r="1409" spans="1:17">
      <c r="A1409" s="14">
        <v>1.1000000000000001</v>
      </c>
      <c r="B1409" s="14">
        <v>1.2</v>
      </c>
      <c r="C1409" s="14">
        <v>1.2</v>
      </c>
      <c r="D1409" s="14">
        <v>1.05</v>
      </c>
      <c r="M1409" s="14">
        <v>0.85</v>
      </c>
      <c r="N1409" s="14">
        <v>1.3</v>
      </c>
      <c r="O1409" s="14">
        <v>1.45</v>
      </c>
      <c r="P1409" s="14">
        <v>0.5</v>
      </c>
      <c r="Q1409" s="14">
        <v>0.7</v>
      </c>
    </row>
    <row r="1410" spans="1:17">
      <c r="A1410" s="14">
        <v>1.1000000000000001</v>
      </c>
      <c r="B1410" s="14">
        <v>1.2</v>
      </c>
      <c r="C1410" s="14">
        <v>1.2</v>
      </c>
      <c r="D1410" s="14">
        <v>1.05</v>
      </c>
      <c r="M1410" s="14">
        <v>0.85</v>
      </c>
      <c r="N1410" s="14">
        <v>1.3</v>
      </c>
      <c r="O1410" s="14">
        <v>1.45</v>
      </c>
      <c r="P1410" s="14">
        <v>0.5</v>
      </c>
      <c r="Q1410" s="14">
        <v>0.7</v>
      </c>
    </row>
    <row r="1411" spans="1:17">
      <c r="A1411" s="14">
        <v>1.1000000000000001</v>
      </c>
      <c r="B1411" s="14">
        <v>1.2</v>
      </c>
      <c r="C1411" s="14">
        <v>1.2</v>
      </c>
      <c r="D1411" s="14">
        <v>1.05</v>
      </c>
      <c r="M1411" s="14">
        <v>0.85</v>
      </c>
      <c r="N1411" s="14">
        <v>1.3</v>
      </c>
      <c r="O1411" s="14">
        <v>1.45</v>
      </c>
      <c r="P1411" s="14">
        <v>0.5</v>
      </c>
      <c r="Q1411" s="14">
        <v>0.7</v>
      </c>
    </row>
    <row r="1412" spans="1:17">
      <c r="A1412" s="14">
        <v>1.1000000000000001</v>
      </c>
      <c r="B1412" s="14">
        <v>1.2</v>
      </c>
      <c r="C1412" s="14">
        <v>1.2</v>
      </c>
      <c r="D1412" s="14">
        <v>1.05</v>
      </c>
      <c r="M1412" s="14">
        <v>0.85</v>
      </c>
      <c r="N1412" s="14">
        <v>1.3</v>
      </c>
      <c r="O1412" s="14">
        <v>1.45</v>
      </c>
      <c r="P1412" s="14">
        <v>0.5</v>
      </c>
      <c r="Q1412" s="14">
        <v>0.7</v>
      </c>
    </row>
    <row r="1413" spans="1:17">
      <c r="A1413" s="14">
        <v>1.1000000000000001</v>
      </c>
      <c r="B1413" s="14">
        <v>1.2</v>
      </c>
      <c r="C1413" s="14">
        <v>1.2</v>
      </c>
      <c r="D1413" s="14">
        <v>1.05</v>
      </c>
      <c r="M1413" s="14">
        <v>0.85</v>
      </c>
      <c r="N1413" s="14">
        <v>1.3</v>
      </c>
      <c r="O1413" s="14">
        <v>1.45</v>
      </c>
      <c r="P1413" s="14">
        <v>0.5</v>
      </c>
      <c r="Q1413" s="14">
        <v>0.7</v>
      </c>
    </row>
    <row r="1414" spans="1:17">
      <c r="A1414" s="14">
        <v>1.1000000000000001</v>
      </c>
      <c r="B1414" s="14">
        <v>1.2</v>
      </c>
      <c r="C1414" s="14">
        <v>1.2</v>
      </c>
      <c r="D1414" s="14">
        <v>1.05</v>
      </c>
      <c r="M1414" s="14">
        <v>0.85</v>
      </c>
      <c r="N1414" s="14">
        <v>1.3</v>
      </c>
      <c r="O1414" s="14">
        <v>1.45</v>
      </c>
      <c r="P1414" s="14">
        <v>0.5</v>
      </c>
      <c r="Q1414" s="14">
        <v>0.7</v>
      </c>
    </row>
    <row r="1415" spans="1:17">
      <c r="A1415" s="14">
        <v>1.1000000000000001</v>
      </c>
      <c r="B1415" s="14">
        <v>1.2</v>
      </c>
      <c r="C1415" s="14">
        <v>1.2</v>
      </c>
      <c r="D1415" s="14">
        <v>1.05</v>
      </c>
      <c r="M1415" s="14">
        <v>0.85</v>
      </c>
      <c r="N1415" s="14">
        <v>1.3</v>
      </c>
      <c r="O1415" s="14">
        <v>1.45</v>
      </c>
      <c r="P1415" s="14">
        <v>0.5</v>
      </c>
      <c r="Q1415" s="14">
        <v>0.7</v>
      </c>
    </row>
    <row r="1416" spans="1:17">
      <c r="A1416" s="14">
        <v>1.1000000000000001</v>
      </c>
      <c r="B1416" s="14">
        <v>1.2</v>
      </c>
      <c r="C1416" s="14">
        <v>1.2</v>
      </c>
      <c r="D1416" s="14">
        <v>1.05</v>
      </c>
      <c r="M1416" s="14">
        <v>0.85</v>
      </c>
      <c r="N1416" s="14">
        <v>1.35</v>
      </c>
      <c r="O1416" s="14">
        <v>1.45</v>
      </c>
      <c r="P1416" s="14">
        <v>0.5</v>
      </c>
      <c r="Q1416" s="14">
        <v>0.7</v>
      </c>
    </row>
    <row r="1417" spans="1:17">
      <c r="A1417" s="14">
        <v>1.1000000000000001</v>
      </c>
      <c r="B1417" s="14">
        <v>1.2</v>
      </c>
      <c r="C1417" s="14">
        <v>1.2</v>
      </c>
      <c r="D1417" s="14">
        <v>1.05</v>
      </c>
      <c r="M1417" s="14">
        <v>0.85</v>
      </c>
      <c r="N1417" s="14">
        <v>1.35</v>
      </c>
      <c r="O1417" s="14">
        <v>1.45</v>
      </c>
      <c r="P1417" s="14">
        <v>0.5</v>
      </c>
      <c r="Q1417" s="14">
        <v>0.7</v>
      </c>
    </row>
    <row r="1418" spans="1:17">
      <c r="A1418" s="14">
        <v>1.1000000000000001</v>
      </c>
      <c r="B1418" s="14">
        <v>1.2</v>
      </c>
      <c r="C1418" s="14">
        <v>1.2</v>
      </c>
      <c r="D1418" s="14">
        <v>1.05</v>
      </c>
      <c r="M1418" s="14">
        <v>0.9</v>
      </c>
      <c r="N1418" s="14">
        <v>1.35</v>
      </c>
      <c r="O1418" s="14">
        <v>1.5</v>
      </c>
      <c r="P1418" s="14">
        <v>0.5</v>
      </c>
      <c r="Q1418" s="14">
        <v>0.7</v>
      </c>
    </row>
    <row r="1419" spans="1:17">
      <c r="A1419" s="14">
        <v>1.1000000000000001</v>
      </c>
      <c r="B1419" s="14">
        <v>1.2</v>
      </c>
      <c r="C1419" s="14">
        <v>1.2</v>
      </c>
      <c r="D1419" s="14">
        <v>1.05</v>
      </c>
      <c r="M1419" s="14">
        <v>0.9</v>
      </c>
      <c r="N1419" s="14">
        <v>1.35</v>
      </c>
      <c r="O1419" s="14">
        <v>1.5</v>
      </c>
      <c r="P1419" s="14">
        <v>0.5</v>
      </c>
      <c r="Q1419" s="14">
        <v>0.7</v>
      </c>
    </row>
    <row r="1420" spans="1:17">
      <c r="A1420" s="14">
        <v>1.1000000000000001</v>
      </c>
      <c r="B1420" s="14">
        <v>1.2</v>
      </c>
      <c r="C1420" s="14">
        <v>1.2</v>
      </c>
      <c r="D1420" s="14">
        <v>1.05</v>
      </c>
      <c r="M1420" s="14">
        <v>0.9</v>
      </c>
      <c r="N1420" s="14">
        <v>1.35</v>
      </c>
      <c r="O1420" s="14">
        <v>1.5</v>
      </c>
      <c r="P1420" s="14">
        <v>0.5</v>
      </c>
      <c r="Q1420" s="14">
        <v>0.7</v>
      </c>
    </row>
    <row r="1421" spans="1:17">
      <c r="A1421" s="14">
        <v>1.1000000000000001</v>
      </c>
      <c r="B1421" s="14">
        <v>1.2</v>
      </c>
      <c r="C1421" s="14">
        <v>1.2</v>
      </c>
      <c r="D1421" s="14">
        <v>1.1000000000000001</v>
      </c>
      <c r="M1421" s="14">
        <v>0.9</v>
      </c>
      <c r="N1421" s="14">
        <v>1.4</v>
      </c>
      <c r="O1421" s="14">
        <v>1.5</v>
      </c>
      <c r="P1421" s="14">
        <v>0.5</v>
      </c>
      <c r="Q1421" s="14">
        <v>0.7</v>
      </c>
    </row>
    <row r="1422" spans="1:17">
      <c r="A1422" s="14">
        <v>1.1000000000000001</v>
      </c>
      <c r="B1422" s="14">
        <v>1.2</v>
      </c>
      <c r="C1422" s="14">
        <v>1.2</v>
      </c>
      <c r="D1422" s="14">
        <v>1.1000000000000001</v>
      </c>
      <c r="M1422" s="14">
        <v>0.9</v>
      </c>
      <c r="N1422" s="14">
        <v>1.4</v>
      </c>
      <c r="O1422" s="14">
        <v>1.55</v>
      </c>
      <c r="P1422" s="14">
        <v>0.5</v>
      </c>
      <c r="Q1422" s="14">
        <v>0.7</v>
      </c>
    </row>
    <row r="1423" spans="1:17">
      <c r="A1423" s="14">
        <v>1.1000000000000001</v>
      </c>
      <c r="B1423" s="14">
        <v>1.2</v>
      </c>
      <c r="C1423" s="14">
        <v>1.2</v>
      </c>
      <c r="D1423" s="14">
        <v>1.1000000000000001</v>
      </c>
      <c r="M1423" s="14">
        <v>0.9</v>
      </c>
      <c r="N1423" s="14">
        <v>1.4</v>
      </c>
      <c r="O1423" s="14">
        <v>1.55</v>
      </c>
      <c r="P1423" s="14">
        <v>0.5</v>
      </c>
      <c r="Q1423" s="14">
        <v>0.7</v>
      </c>
    </row>
    <row r="1424" spans="1:17">
      <c r="A1424" s="14">
        <v>1.1000000000000001</v>
      </c>
      <c r="B1424" s="14">
        <v>1.2</v>
      </c>
      <c r="C1424" s="14">
        <v>1.2</v>
      </c>
      <c r="D1424" s="14">
        <v>1.1000000000000001</v>
      </c>
      <c r="M1424" s="14">
        <v>0.9</v>
      </c>
      <c r="N1424" s="14">
        <v>1.4</v>
      </c>
      <c r="O1424" s="14">
        <v>1.55</v>
      </c>
      <c r="P1424" s="14">
        <v>0.5</v>
      </c>
      <c r="Q1424" s="14">
        <v>0.75</v>
      </c>
    </row>
    <row r="1425" spans="1:17">
      <c r="A1425" s="14">
        <v>1.1000000000000001</v>
      </c>
      <c r="B1425" s="14">
        <v>1.2</v>
      </c>
      <c r="C1425" s="14">
        <v>1.2</v>
      </c>
      <c r="D1425" s="14">
        <v>1.1000000000000001</v>
      </c>
      <c r="M1425" s="14">
        <v>0.9</v>
      </c>
      <c r="N1425" s="14">
        <v>1.45</v>
      </c>
      <c r="O1425" s="14">
        <v>1.55</v>
      </c>
      <c r="P1425" s="14">
        <v>0.5</v>
      </c>
      <c r="Q1425" s="14">
        <v>0.75</v>
      </c>
    </row>
    <row r="1426" spans="1:17">
      <c r="A1426" s="14">
        <v>1.1499999999999999</v>
      </c>
      <c r="B1426" s="14">
        <v>1.25</v>
      </c>
      <c r="C1426" s="14">
        <v>1.2</v>
      </c>
      <c r="D1426" s="14">
        <v>1.1000000000000001</v>
      </c>
      <c r="M1426" s="14">
        <v>0.9</v>
      </c>
      <c r="N1426" s="14">
        <v>1.45</v>
      </c>
      <c r="O1426" s="14">
        <v>1.55</v>
      </c>
      <c r="P1426" s="14">
        <v>0.5</v>
      </c>
      <c r="Q1426" s="14">
        <v>0.75</v>
      </c>
    </row>
    <row r="1427" spans="1:17">
      <c r="A1427" s="14">
        <v>1.1499999999999999</v>
      </c>
      <c r="B1427" s="14">
        <v>1.25</v>
      </c>
      <c r="C1427" s="14">
        <v>1.2</v>
      </c>
      <c r="D1427" s="14">
        <v>1.1000000000000001</v>
      </c>
      <c r="M1427" s="14">
        <v>0.9</v>
      </c>
      <c r="N1427" s="14">
        <v>1.45</v>
      </c>
      <c r="O1427" s="14">
        <v>1.55</v>
      </c>
      <c r="P1427" s="14">
        <v>0.5</v>
      </c>
      <c r="Q1427" s="14">
        <v>0.75</v>
      </c>
    </row>
    <row r="1428" spans="1:17">
      <c r="A1428" s="14">
        <v>1.1499999999999999</v>
      </c>
      <c r="B1428" s="14">
        <v>1.25</v>
      </c>
      <c r="C1428" s="14">
        <v>1.25</v>
      </c>
      <c r="D1428" s="14">
        <v>1.1000000000000001</v>
      </c>
      <c r="M1428" s="14">
        <v>0.9</v>
      </c>
      <c r="N1428" s="14">
        <v>1.45</v>
      </c>
      <c r="O1428" s="14">
        <v>1.55</v>
      </c>
      <c r="P1428" s="14">
        <v>0.5</v>
      </c>
      <c r="Q1428" s="14">
        <v>0.75</v>
      </c>
    </row>
    <row r="1429" spans="1:17">
      <c r="A1429" s="14">
        <v>1.1499999999999999</v>
      </c>
      <c r="B1429" s="14">
        <v>1.25</v>
      </c>
      <c r="C1429" s="14">
        <v>1.25</v>
      </c>
      <c r="D1429" s="14">
        <v>1.1000000000000001</v>
      </c>
      <c r="M1429" s="14">
        <v>0.9</v>
      </c>
      <c r="N1429" s="14">
        <v>1.45</v>
      </c>
      <c r="O1429" s="14">
        <v>1.6</v>
      </c>
      <c r="P1429" s="14">
        <v>0.5</v>
      </c>
      <c r="Q1429" s="14">
        <v>0.75</v>
      </c>
    </row>
    <row r="1430" spans="1:17">
      <c r="A1430" s="14">
        <v>1.1499999999999999</v>
      </c>
      <c r="B1430" s="14">
        <v>1.25</v>
      </c>
      <c r="C1430" s="14">
        <v>1.25</v>
      </c>
      <c r="D1430" s="14">
        <v>1.1000000000000001</v>
      </c>
      <c r="M1430" s="14">
        <v>0.9</v>
      </c>
      <c r="N1430" s="14">
        <v>1.45</v>
      </c>
      <c r="O1430" s="14">
        <v>1.6</v>
      </c>
      <c r="P1430" s="14">
        <v>0.5</v>
      </c>
      <c r="Q1430" s="14">
        <v>0.75</v>
      </c>
    </row>
    <row r="1431" spans="1:17">
      <c r="A1431" s="14">
        <v>1.1499999999999999</v>
      </c>
      <c r="B1431" s="14">
        <v>1.25</v>
      </c>
      <c r="C1431" s="14">
        <v>1.25</v>
      </c>
      <c r="D1431" s="14">
        <v>1.1000000000000001</v>
      </c>
      <c r="M1431" s="14">
        <v>0.9</v>
      </c>
      <c r="N1431" s="14">
        <v>1.5</v>
      </c>
      <c r="O1431" s="14">
        <v>1.6</v>
      </c>
      <c r="P1431" s="14">
        <v>0.5</v>
      </c>
      <c r="Q1431" s="14">
        <v>0.75</v>
      </c>
    </row>
    <row r="1432" spans="1:17">
      <c r="A1432" s="14">
        <v>1.1499999999999999</v>
      </c>
      <c r="B1432" s="14">
        <v>1.25</v>
      </c>
      <c r="C1432" s="14">
        <v>1.25</v>
      </c>
      <c r="D1432" s="14">
        <v>1.1000000000000001</v>
      </c>
      <c r="M1432" s="14">
        <v>0.9</v>
      </c>
      <c r="N1432" s="14">
        <v>1.5</v>
      </c>
      <c r="O1432" s="14">
        <v>1.65</v>
      </c>
      <c r="P1432" s="14">
        <v>0.5</v>
      </c>
      <c r="Q1432" s="14">
        <v>0.75</v>
      </c>
    </row>
    <row r="1433" spans="1:17">
      <c r="A1433" s="14">
        <v>1.1499999999999999</v>
      </c>
      <c r="B1433" s="14">
        <v>1.25</v>
      </c>
      <c r="C1433" s="14">
        <v>1.25</v>
      </c>
      <c r="D1433" s="14">
        <v>1.1000000000000001</v>
      </c>
      <c r="M1433" s="14">
        <v>0.9</v>
      </c>
      <c r="N1433" s="14">
        <v>1.55</v>
      </c>
      <c r="O1433" s="14">
        <v>1.65</v>
      </c>
      <c r="P1433" s="14">
        <v>0.5</v>
      </c>
      <c r="Q1433" s="14">
        <v>0.75</v>
      </c>
    </row>
    <row r="1434" spans="1:17">
      <c r="A1434" s="14">
        <v>1.1499999999999999</v>
      </c>
      <c r="B1434" s="14">
        <v>1.25</v>
      </c>
      <c r="C1434" s="14">
        <v>1.25</v>
      </c>
      <c r="D1434" s="14">
        <v>1.1000000000000001</v>
      </c>
      <c r="M1434" s="14">
        <v>0.9</v>
      </c>
      <c r="N1434" s="14">
        <v>1.55</v>
      </c>
      <c r="O1434" s="14">
        <v>1.65</v>
      </c>
      <c r="P1434" s="14">
        <v>0.5</v>
      </c>
      <c r="Q1434" s="14">
        <v>0.75</v>
      </c>
    </row>
    <row r="1435" spans="1:17">
      <c r="A1435" s="14">
        <v>1.1499999999999999</v>
      </c>
      <c r="B1435" s="14">
        <v>1.25</v>
      </c>
      <c r="C1435" s="14">
        <v>1.25</v>
      </c>
      <c r="D1435" s="14">
        <v>1.1000000000000001</v>
      </c>
      <c r="M1435" s="14">
        <v>0.9</v>
      </c>
      <c r="N1435" s="14">
        <v>1.55</v>
      </c>
      <c r="O1435" s="14">
        <v>1.65</v>
      </c>
      <c r="P1435" s="14">
        <v>0.5</v>
      </c>
      <c r="Q1435" s="14">
        <v>0.75</v>
      </c>
    </row>
    <row r="1436" spans="1:17">
      <c r="A1436" s="14">
        <v>1.1499999999999999</v>
      </c>
      <c r="B1436" s="14">
        <v>1.25</v>
      </c>
      <c r="C1436" s="14">
        <v>1.25</v>
      </c>
      <c r="D1436" s="14">
        <v>1.1000000000000001</v>
      </c>
      <c r="M1436" s="14">
        <v>0.9</v>
      </c>
      <c r="N1436" s="14">
        <v>1.6</v>
      </c>
      <c r="O1436" s="14">
        <v>1.65</v>
      </c>
      <c r="P1436" s="14">
        <v>0.5</v>
      </c>
      <c r="Q1436" s="14">
        <v>0.75</v>
      </c>
    </row>
    <row r="1437" spans="1:17">
      <c r="A1437" s="14">
        <v>1.1499999999999999</v>
      </c>
      <c r="B1437" s="14">
        <v>1.25</v>
      </c>
      <c r="C1437" s="14">
        <v>1.25</v>
      </c>
      <c r="D1437" s="14">
        <v>1.1000000000000001</v>
      </c>
      <c r="M1437" s="14">
        <v>0.9</v>
      </c>
      <c r="N1437" s="14">
        <v>1.6</v>
      </c>
      <c r="O1437" s="14">
        <v>1.7</v>
      </c>
      <c r="P1437" s="14">
        <v>0.5</v>
      </c>
      <c r="Q1437" s="14">
        <v>0.75</v>
      </c>
    </row>
    <row r="1438" spans="1:17">
      <c r="A1438" s="14">
        <v>1.1499999999999999</v>
      </c>
      <c r="B1438" s="14">
        <v>1.25</v>
      </c>
      <c r="C1438" s="14">
        <v>1.25</v>
      </c>
      <c r="D1438" s="14">
        <v>1.1000000000000001</v>
      </c>
      <c r="M1438" s="14">
        <v>0.9</v>
      </c>
      <c r="N1438" s="14">
        <v>1.6</v>
      </c>
      <c r="O1438" s="14">
        <v>1.7</v>
      </c>
      <c r="P1438" s="14">
        <v>0.5</v>
      </c>
      <c r="Q1438" s="14">
        <v>0.75</v>
      </c>
    </row>
    <row r="1439" spans="1:17">
      <c r="A1439" s="14">
        <v>1.1499999999999999</v>
      </c>
      <c r="B1439" s="14">
        <v>1.25</v>
      </c>
      <c r="C1439" s="14">
        <v>1.25</v>
      </c>
      <c r="D1439" s="14">
        <v>1.1000000000000001</v>
      </c>
      <c r="M1439" s="14">
        <v>0.9</v>
      </c>
      <c r="N1439" s="14">
        <v>1.65</v>
      </c>
      <c r="O1439" s="14">
        <v>1.7</v>
      </c>
      <c r="P1439" s="14">
        <v>0.5</v>
      </c>
      <c r="Q1439" s="14">
        <v>0.75</v>
      </c>
    </row>
    <row r="1440" spans="1:17">
      <c r="A1440" s="14">
        <v>1.1499999999999999</v>
      </c>
      <c r="B1440" s="14">
        <v>1.25</v>
      </c>
      <c r="C1440" s="14">
        <v>1.25</v>
      </c>
      <c r="D1440" s="14">
        <v>1.1000000000000001</v>
      </c>
      <c r="M1440" s="14">
        <v>0.9</v>
      </c>
      <c r="N1440" s="14">
        <v>1.65</v>
      </c>
      <c r="O1440" s="14">
        <v>1.7</v>
      </c>
      <c r="P1440" s="14">
        <v>0.5</v>
      </c>
      <c r="Q1440" s="14">
        <v>0.75</v>
      </c>
    </row>
    <row r="1441" spans="1:17">
      <c r="A1441" s="14">
        <v>1.1499999999999999</v>
      </c>
      <c r="B1441" s="14">
        <v>1.25</v>
      </c>
      <c r="C1441" s="14">
        <v>1.25</v>
      </c>
      <c r="D1441" s="14">
        <v>1.1000000000000001</v>
      </c>
      <c r="M1441" s="14">
        <v>0.9</v>
      </c>
      <c r="N1441" s="14">
        <v>1.65</v>
      </c>
      <c r="O1441" s="14">
        <v>1.7</v>
      </c>
      <c r="P1441" s="14">
        <v>0.5</v>
      </c>
      <c r="Q1441" s="14">
        <v>0.75</v>
      </c>
    </row>
    <row r="1442" spans="1:17">
      <c r="A1442" s="14">
        <v>1.1499999999999999</v>
      </c>
      <c r="B1442" s="14">
        <v>1.25</v>
      </c>
      <c r="C1442" s="14">
        <v>1.25</v>
      </c>
      <c r="D1442" s="14">
        <v>1.1000000000000001</v>
      </c>
      <c r="M1442" s="14">
        <v>0.9</v>
      </c>
      <c r="N1442" s="14">
        <v>1.65</v>
      </c>
      <c r="O1442" s="14">
        <v>1.7</v>
      </c>
      <c r="P1442" s="14">
        <v>0.5</v>
      </c>
      <c r="Q1442" s="14">
        <v>0.75</v>
      </c>
    </row>
    <row r="1443" spans="1:17">
      <c r="A1443" s="14">
        <v>1.1499999999999999</v>
      </c>
      <c r="B1443" s="14">
        <v>1.25</v>
      </c>
      <c r="C1443" s="14">
        <v>1.25</v>
      </c>
      <c r="D1443" s="14">
        <v>1.1000000000000001</v>
      </c>
      <c r="M1443" s="14">
        <v>0.9</v>
      </c>
      <c r="N1443" s="14">
        <v>1.65</v>
      </c>
      <c r="O1443" s="14">
        <v>1.7</v>
      </c>
      <c r="P1443" s="14">
        <v>0.5</v>
      </c>
      <c r="Q1443" s="14">
        <v>0.75</v>
      </c>
    </row>
    <row r="1444" spans="1:17">
      <c r="A1444" s="14">
        <v>1.1499999999999999</v>
      </c>
      <c r="B1444" s="14">
        <v>1.25</v>
      </c>
      <c r="C1444" s="14">
        <v>1.25</v>
      </c>
      <c r="D1444" s="14">
        <v>1.1000000000000001</v>
      </c>
      <c r="M1444" s="14">
        <v>0.95</v>
      </c>
      <c r="N1444" s="14">
        <v>1.65</v>
      </c>
      <c r="O1444" s="14">
        <v>1.8</v>
      </c>
      <c r="P1444" s="14">
        <v>0.5</v>
      </c>
      <c r="Q1444" s="14">
        <v>0.75</v>
      </c>
    </row>
    <row r="1445" spans="1:17">
      <c r="A1445" s="14">
        <v>1.1499999999999999</v>
      </c>
      <c r="B1445" s="14">
        <v>1.25</v>
      </c>
      <c r="C1445" s="14">
        <v>1.25</v>
      </c>
      <c r="D1445" s="14">
        <v>1.1000000000000001</v>
      </c>
      <c r="M1445" s="14">
        <v>0.95</v>
      </c>
      <c r="N1445" s="14">
        <v>1.7</v>
      </c>
      <c r="O1445" s="14">
        <v>1.8</v>
      </c>
      <c r="P1445" s="14">
        <v>0.5</v>
      </c>
      <c r="Q1445" s="14">
        <v>0.75</v>
      </c>
    </row>
    <row r="1446" spans="1:17">
      <c r="A1446" s="14">
        <v>1.1499999999999999</v>
      </c>
      <c r="B1446" s="14">
        <v>1.3</v>
      </c>
      <c r="C1446" s="14">
        <v>1.25</v>
      </c>
      <c r="D1446" s="14">
        <v>1.1000000000000001</v>
      </c>
      <c r="M1446" s="14">
        <v>0.95</v>
      </c>
      <c r="N1446" s="14">
        <v>1.7</v>
      </c>
      <c r="O1446" s="14">
        <v>1.85</v>
      </c>
      <c r="P1446" s="14">
        <v>0.5</v>
      </c>
      <c r="Q1446" s="14">
        <v>0.75</v>
      </c>
    </row>
    <row r="1447" spans="1:17">
      <c r="A1447" s="14">
        <v>1.1499999999999999</v>
      </c>
      <c r="B1447" s="14">
        <v>1.3</v>
      </c>
      <c r="C1447" s="14">
        <v>1.25</v>
      </c>
      <c r="D1447" s="14">
        <v>1.1000000000000001</v>
      </c>
      <c r="M1447" s="14">
        <v>0.95</v>
      </c>
      <c r="N1447" s="14">
        <v>1.7</v>
      </c>
      <c r="O1447" s="14">
        <v>2</v>
      </c>
      <c r="P1447" s="14">
        <v>0.5</v>
      </c>
      <c r="Q1447" s="14">
        <v>0.75</v>
      </c>
    </row>
    <row r="1448" spans="1:17">
      <c r="A1448" s="14">
        <v>1.1499999999999999</v>
      </c>
      <c r="B1448" s="14">
        <v>1.3</v>
      </c>
      <c r="C1448" s="14">
        <v>1.25</v>
      </c>
      <c r="D1448" s="14">
        <v>1.1000000000000001</v>
      </c>
      <c r="M1448" s="14">
        <v>0.95</v>
      </c>
      <c r="N1448" s="14">
        <v>1.75</v>
      </c>
      <c r="O1448" s="14">
        <v>2</v>
      </c>
      <c r="P1448" s="14">
        <v>0.5</v>
      </c>
      <c r="Q1448" s="14">
        <v>0.75</v>
      </c>
    </row>
    <row r="1449" spans="1:17">
      <c r="A1449" s="14">
        <v>1.1499999999999999</v>
      </c>
      <c r="B1449" s="14">
        <v>1.3</v>
      </c>
      <c r="C1449" s="14">
        <v>1.25</v>
      </c>
      <c r="D1449" s="14">
        <v>1.1499999999999999</v>
      </c>
      <c r="M1449" s="14">
        <v>0.95</v>
      </c>
      <c r="N1449" s="14">
        <v>1.75</v>
      </c>
      <c r="O1449" s="14">
        <v>2</v>
      </c>
      <c r="P1449" s="14">
        <v>0.55000000000000004</v>
      </c>
      <c r="Q1449" s="14">
        <v>0.75</v>
      </c>
    </row>
    <row r="1450" spans="1:17">
      <c r="A1450" s="14">
        <v>1.1499999999999999</v>
      </c>
      <c r="B1450" s="14">
        <v>1.3</v>
      </c>
      <c r="C1450" s="14">
        <v>1.25</v>
      </c>
      <c r="D1450" s="14">
        <v>1.1499999999999999</v>
      </c>
      <c r="M1450" s="14">
        <v>0.95</v>
      </c>
      <c r="N1450" s="14">
        <v>1.8</v>
      </c>
      <c r="O1450" s="14">
        <v>2</v>
      </c>
      <c r="P1450" s="14">
        <v>0.55000000000000004</v>
      </c>
      <c r="Q1450" s="14">
        <v>0.75</v>
      </c>
    </row>
    <row r="1451" spans="1:17">
      <c r="A1451" s="14">
        <v>1.1499999999999999</v>
      </c>
      <c r="B1451" s="14">
        <v>1.3</v>
      </c>
      <c r="C1451" s="14">
        <v>1.3</v>
      </c>
      <c r="D1451" s="14">
        <v>1.1499999999999999</v>
      </c>
      <c r="M1451" s="14">
        <v>0.95</v>
      </c>
      <c r="N1451" s="14">
        <v>1.8</v>
      </c>
      <c r="O1451" s="14">
        <v>2.0499999999999998</v>
      </c>
      <c r="P1451" s="14">
        <v>0.55000000000000004</v>
      </c>
      <c r="Q1451" s="14">
        <v>0.75</v>
      </c>
    </row>
    <row r="1452" spans="1:17">
      <c r="A1452" s="14">
        <v>1.1499999999999999</v>
      </c>
      <c r="B1452" s="14">
        <v>1.3</v>
      </c>
      <c r="C1452" s="14">
        <v>1.3</v>
      </c>
      <c r="D1452" s="14">
        <v>1.1499999999999999</v>
      </c>
      <c r="M1452" s="14">
        <v>0.95</v>
      </c>
      <c r="N1452" s="14">
        <v>1.85</v>
      </c>
      <c r="O1452" s="14">
        <v>2.1</v>
      </c>
      <c r="P1452" s="14">
        <v>0.55000000000000004</v>
      </c>
      <c r="Q1452" s="14">
        <v>0.75</v>
      </c>
    </row>
    <row r="1453" spans="1:17">
      <c r="A1453" s="14">
        <v>1.1499999999999999</v>
      </c>
      <c r="B1453" s="14">
        <v>1.3</v>
      </c>
      <c r="C1453" s="14">
        <v>1.3</v>
      </c>
      <c r="D1453" s="14">
        <v>1.1499999999999999</v>
      </c>
      <c r="M1453" s="14">
        <v>0.95</v>
      </c>
      <c r="N1453" s="14">
        <v>1.85</v>
      </c>
      <c r="O1453" s="14">
        <v>2.1</v>
      </c>
      <c r="P1453" s="14">
        <v>0.55000000000000004</v>
      </c>
      <c r="Q1453" s="14">
        <v>0.8</v>
      </c>
    </row>
    <row r="1454" spans="1:17">
      <c r="A1454" s="14">
        <v>1.1499999999999999</v>
      </c>
      <c r="B1454" s="14">
        <v>1.3</v>
      </c>
      <c r="C1454" s="14">
        <v>1.3</v>
      </c>
      <c r="D1454" s="14">
        <v>1.1499999999999999</v>
      </c>
      <c r="M1454" s="14">
        <v>0.95</v>
      </c>
      <c r="N1454" s="14">
        <v>1.85</v>
      </c>
      <c r="O1454" s="14">
        <v>2.15</v>
      </c>
      <c r="P1454" s="14">
        <v>0.55000000000000004</v>
      </c>
      <c r="Q1454" s="14">
        <v>0.8</v>
      </c>
    </row>
    <row r="1455" spans="1:17">
      <c r="A1455" s="14">
        <v>1.1499999999999999</v>
      </c>
      <c r="B1455" s="14">
        <v>1.3</v>
      </c>
      <c r="C1455" s="14">
        <v>1.3</v>
      </c>
      <c r="D1455" s="14">
        <v>1.1499999999999999</v>
      </c>
      <c r="M1455" s="14">
        <v>0.95</v>
      </c>
      <c r="N1455" s="14">
        <v>1.9</v>
      </c>
      <c r="O1455" s="14">
        <v>2.15</v>
      </c>
      <c r="P1455" s="14">
        <v>0.55000000000000004</v>
      </c>
      <c r="Q1455" s="14">
        <v>0.8</v>
      </c>
    </row>
    <row r="1456" spans="1:17">
      <c r="A1456" s="14">
        <v>1.1499999999999999</v>
      </c>
      <c r="B1456" s="14">
        <v>1.3</v>
      </c>
      <c r="C1456" s="14">
        <v>1.3</v>
      </c>
      <c r="D1456" s="14">
        <v>1.1499999999999999</v>
      </c>
      <c r="M1456" s="14">
        <v>0.95</v>
      </c>
      <c r="N1456" s="14">
        <v>1.9</v>
      </c>
      <c r="O1456" s="14">
        <v>2.2000000000000002</v>
      </c>
      <c r="P1456" s="14">
        <v>0.55000000000000004</v>
      </c>
      <c r="Q1456" s="14">
        <v>0.8</v>
      </c>
    </row>
    <row r="1457" spans="1:17">
      <c r="A1457" s="14">
        <v>1.1499999999999999</v>
      </c>
      <c r="B1457" s="14">
        <v>1.3</v>
      </c>
      <c r="C1457" s="14">
        <v>1.3</v>
      </c>
      <c r="D1457" s="14">
        <v>1.1499999999999999</v>
      </c>
      <c r="M1457" s="14">
        <v>0.95</v>
      </c>
      <c r="N1457" s="14">
        <v>1.9</v>
      </c>
      <c r="O1457" s="14">
        <v>2.2999999999999998</v>
      </c>
      <c r="P1457" s="14">
        <v>0.55000000000000004</v>
      </c>
      <c r="Q1457" s="14">
        <v>0.8</v>
      </c>
    </row>
    <row r="1458" spans="1:17">
      <c r="A1458" s="14">
        <v>1.1499999999999999</v>
      </c>
      <c r="B1458" s="14">
        <v>1.3</v>
      </c>
      <c r="C1458" s="14">
        <v>1.3</v>
      </c>
      <c r="D1458" s="14">
        <v>1.1499999999999999</v>
      </c>
      <c r="M1458" s="14">
        <v>0.95</v>
      </c>
      <c r="N1458" s="14">
        <v>1.9</v>
      </c>
      <c r="O1458" s="14">
        <v>2.35</v>
      </c>
      <c r="P1458" s="14">
        <v>0.55000000000000004</v>
      </c>
      <c r="Q1458" s="14">
        <v>0.8</v>
      </c>
    </row>
    <row r="1459" spans="1:17">
      <c r="A1459" s="14">
        <v>1.2</v>
      </c>
      <c r="B1459" s="14">
        <v>1.3</v>
      </c>
      <c r="C1459" s="14">
        <v>1.3</v>
      </c>
      <c r="D1459" s="14">
        <v>1.1499999999999999</v>
      </c>
      <c r="M1459" s="14">
        <v>0.95</v>
      </c>
      <c r="N1459" s="14">
        <v>1.95</v>
      </c>
      <c r="O1459" s="14">
        <v>2.35</v>
      </c>
      <c r="P1459" s="14">
        <v>0.55000000000000004</v>
      </c>
      <c r="Q1459" s="14">
        <v>0.8</v>
      </c>
    </row>
    <row r="1460" spans="1:17">
      <c r="A1460" s="14">
        <v>1.2</v>
      </c>
      <c r="B1460" s="14">
        <v>1.3</v>
      </c>
      <c r="C1460" s="14">
        <v>1.3</v>
      </c>
      <c r="D1460" s="14">
        <v>1.1499999999999999</v>
      </c>
      <c r="M1460" s="14">
        <v>0.95</v>
      </c>
      <c r="N1460" s="14">
        <v>1.95</v>
      </c>
      <c r="O1460" s="14">
        <v>2.35</v>
      </c>
      <c r="P1460" s="14">
        <v>0.55000000000000004</v>
      </c>
      <c r="Q1460" s="14">
        <v>0.8</v>
      </c>
    </row>
    <row r="1461" spans="1:17">
      <c r="A1461" s="14">
        <v>1.2</v>
      </c>
      <c r="B1461" s="14">
        <v>1.3</v>
      </c>
      <c r="C1461" s="14">
        <v>1.3</v>
      </c>
      <c r="D1461" s="14">
        <v>1.1499999999999999</v>
      </c>
      <c r="M1461" s="14">
        <v>0.95</v>
      </c>
      <c r="N1461" s="14">
        <v>1.95</v>
      </c>
      <c r="O1461" s="14">
        <v>2.6</v>
      </c>
      <c r="P1461" s="14">
        <v>0.55000000000000004</v>
      </c>
      <c r="Q1461" s="14">
        <v>0.8</v>
      </c>
    </row>
    <row r="1462" spans="1:17">
      <c r="A1462" s="14">
        <v>1.2</v>
      </c>
      <c r="B1462" s="14">
        <v>1.3</v>
      </c>
      <c r="C1462" s="14">
        <v>1.3</v>
      </c>
      <c r="D1462" s="14">
        <v>1.1499999999999999</v>
      </c>
      <c r="M1462" s="14">
        <v>0.95</v>
      </c>
      <c r="N1462" s="14">
        <v>2</v>
      </c>
      <c r="O1462" s="14">
        <v>2.65</v>
      </c>
      <c r="P1462" s="14">
        <v>0.55000000000000004</v>
      </c>
      <c r="Q1462" s="14">
        <v>0.8</v>
      </c>
    </row>
    <row r="1463" spans="1:17">
      <c r="A1463" s="14">
        <v>1.2</v>
      </c>
      <c r="B1463" s="14">
        <v>1.3</v>
      </c>
      <c r="C1463" s="14">
        <v>1.3</v>
      </c>
      <c r="D1463" s="14">
        <v>1.1499999999999999</v>
      </c>
      <c r="M1463" s="14">
        <v>0.95</v>
      </c>
      <c r="N1463" s="14">
        <v>2</v>
      </c>
      <c r="O1463" s="14">
        <v>2.7</v>
      </c>
      <c r="P1463" s="14">
        <v>0.55000000000000004</v>
      </c>
      <c r="Q1463" s="14">
        <v>0.8</v>
      </c>
    </row>
    <row r="1464" spans="1:17">
      <c r="A1464" s="14">
        <v>1.2</v>
      </c>
      <c r="B1464" s="14">
        <v>1.3</v>
      </c>
      <c r="C1464" s="14">
        <v>1.3</v>
      </c>
      <c r="D1464" s="14">
        <v>1.1499999999999999</v>
      </c>
      <c r="M1464" s="14">
        <v>0.95</v>
      </c>
      <c r="N1464" s="14">
        <v>2</v>
      </c>
      <c r="O1464" s="14">
        <v>2.7</v>
      </c>
      <c r="P1464" s="14">
        <v>0.55000000000000004</v>
      </c>
      <c r="Q1464" s="14">
        <v>0.8</v>
      </c>
    </row>
    <row r="1465" spans="1:17">
      <c r="A1465" s="14">
        <v>1.2</v>
      </c>
      <c r="B1465" s="14">
        <v>1.3</v>
      </c>
      <c r="C1465" s="14">
        <v>1.3</v>
      </c>
      <c r="D1465" s="14">
        <v>1.1499999999999999</v>
      </c>
      <c r="M1465" s="14">
        <v>1</v>
      </c>
      <c r="N1465" s="14">
        <v>2</v>
      </c>
      <c r="O1465" s="14">
        <v>3.05</v>
      </c>
      <c r="P1465" s="14">
        <v>0.55000000000000004</v>
      </c>
      <c r="Q1465" s="14">
        <v>0.8</v>
      </c>
    </row>
    <row r="1466" spans="1:17">
      <c r="A1466" s="14">
        <v>1.2</v>
      </c>
      <c r="B1466" s="14">
        <v>1.3</v>
      </c>
      <c r="C1466" s="14">
        <v>1.3</v>
      </c>
      <c r="D1466" s="14">
        <v>1.1499999999999999</v>
      </c>
      <c r="M1466" s="14">
        <v>1</v>
      </c>
      <c r="N1466" s="14">
        <v>2.0499999999999998</v>
      </c>
      <c r="O1466" s="14">
        <v>3.3</v>
      </c>
      <c r="P1466" s="14">
        <v>0.55000000000000004</v>
      </c>
      <c r="Q1466" s="14">
        <v>0.8</v>
      </c>
    </row>
    <row r="1467" spans="1:17">
      <c r="A1467" s="14">
        <v>1.2</v>
      </c>
      <c r="B1467" s="14">
        <v>1.3</v>
      </c>
      <c r="C1467" s="14">
        <v>1.3</v>
      </c>
      <c r="D1467" s="14">
        <v>1.1499999999999999</v>
      </c>
      <c r="M1467" s="14">
        <v>1</v>
      </c>
      <c r="N1467" s="14">
        <v>2.0499999999999998</v>
      </c>
      <c r="O1467" s="14">
        <v>3.35</v>
      </c>
      <c r="P1467" s="14">
        <v>0.55000000000000004</v>
      </c>
      <c r="Q1467" s="14">
        <v>0.8</v>
      </c>
    </row>
    <row r="1468" spans="1:17">
      <c r="A1468" s="14">
        <v>1.2</v>
      </c>
      <c r="B1468" s="14">
        <v>1.3</v>
      </c>
      <c r="C1468" s="14">
        <v>1.3</v>
      </c>
      <c r="D1468" s="14">
        <v>1.1499999999999999</v>
      </c>
      <c r="M1468" s="14">
        <v>1</v>
      </c>
      <c r="N1468" s="14">
        <v>2.0499999999999998</v>
      </c>
      <c r="O1468" s="14">
        <v>3.35</v>
      </c>
      <c r="P1468" s="14">
        <v>0.55000000000000004</v>
      </c>
      <c r="Q1468" s="14">
        <v>0.8</v>
      </c>
    </row>
    <row r="1469" spans="1:17">
      <c r="A1469" s="14">
        <v>1.2</v>
      </c>
      <c r="B1469" s="14">
        <v>1.3</v>
      </c>
      <c r="C1469" s="14">
        <v>1.3</v>
      </c>
      <c r="D1469" s="14">
        <v>1.1499999999999999</v>
      </c>
      <c r="M1469" s="14">
        <v>1</v>
      </c>
      <c r="N1469" s="14">
        <v>2.15</v>
      </c>
      <c r="O1469" s="14">
        <v>3.45</v>
      </c>
      <c r="P1469" s="14">
        <v>0.55000000000000004</v>
      </c>
      <c r="Q1469" s="14">
        <v>0.85</v>
      </c>
    </row>
    <row r="1470" spans="1:17">
      <c r="A1470" s="14">
        <v>1.2</v>
      </c>
      <c r="B1470" s="14">
        <v>1.3</v>
      </c>
      <c r="C1470" s="14">
        <v>1.3</v>
      </c>
      <c r="D1470" s="14">
        <v>1.1499999999999999</v>
      </c>
      <c r="M1470" s="14">
        <v>1</v>
      </c>
      <c r="N1470" s="14">
        <v>2.2000000000000002</v>
      </c>
      <c r="O1470" s="14">
        <v>3.7</v>
      </c>
      <c r="P1470" s="14">
        <v>0.55000000000000004</v>
      </c>
      <c r="Q1470" s="14">
        <v>0.85</v>
      </c>
    </row>
    <row r="1471" spans="1:17">
      <c r="A1471" s="14">
        <v>1.2</v>
      </c>
      <c r="B1471" s="14">
        <v>1.3</v>
      </c>
      <c r="C1471" s="14">
        <v>1.3</v>
      </c>
      <c r="D1471" s="14">
        <v>1.1499999999999999</v>
      </c>
      <c r="M1471" s="14">
        <v>1</v>
      </c>
      <c r="N1471" s="14">
        <v>2.25</v>
      </c>
      <c r="O1471" s="14">
        <v>4.6500000000000004</v>
      </c>
      <c r="P1471" s="14">
        <v>0.55000000000000004</v>
      </c>
      <c r="Q1471" s="14">
        <v>0.85</v>
      </c>
    </row>
    <row r="1472" spans="1:17">
      <c r="A1472" s="14">
        <v>1.2</v>
      </c>
      <c r="B1472" s="14">
        <v>1.3</v>
      </c>
      <c r="C1472" s="14">
        <v>1.3</v>
      </c>
      <c r="D1472" s="14">
        <v>1.1499999999999999</v>
      </c>
      <c r="M1472" s="14">
        <v>1</v>
      </c>
      <c r="N1472" s="14">
        <v>2.4</v>
      </c>
      <c r="O1472" s="14">
        <v>5</v>
      </c>
      <c r="P1472" s="14">
        <v>0.55000000000000004</v>
      </c>
      <c r="Q1472" s="14">
        <v>0.85</v>
      </c>
    </row>
    <row r="1473" spans="1:17">
      <c r="A1473" s="14">
        <v>1.2</v>
      </c>
      <c r="B1473" s="14">
        <v>1.3</v>
      </c>
      <c r="C1473" s="14">
        <v>1.3</v>
      </c>
      <c r="D1473" s="14">
        <v>1.2</v>
      </c>
      <c r="M1473" s="14">
        <v>1</v>
      </c>
      <c r="N1473" s="14">
        <v>2.5</v>
      </c>
      <c r="O1473" s="14">
        <v>5.45</v>
      </c>
      <c r="P1473" s="14">
        <v>0.55000000000000004</v>
      </c>
      <c r="Q1473" s="14">
        <v>0.85</v>
      </c>
    </row>
    <row r="1474" spans="1:17">
      <c r="A1474" s="14">
        <v>1.2</v>
      </c>
      <c r="B1474" s="14">
        <v>1.35</v>
      </c>
      <c r="C1474" s="14">
        <v>1.3</v>
      </c>
      <c r="D1474" s="14">
        <v>1.2</v>
      </c>
      <c r="M1474" s="14">
        <v>1</v>
      </c>
      <c r="N1474" s="14">
        <v>2.5499999999999998</v>
      </c>
      <c r="O1474" s="14">
        <v>6.3</v>
      </c>
      <c r="P1474" s="14">
        <v>0.55000000000000004</v>
      </c>
      <c r="Q1474" s="14">
        <v>0.85</v>
      </c>
    </row>
    <row r="1475" spans="1:17">
      <c r="A1475" s="14">
        <v>1.2</v>
      </c>
      <c r="B1475" s="14">
        <v>1.35</v>
      </c>
      <c r="C1475" s="14">
        <v>1.3</v>
      </c>
      <c r="D1475" s="14">
        <v>1.2</v>
      </c>
      <c r="M1475" s="14">
        <v>1</v>
      </c>
      <c r="N1475" s="14">
        <v>2.85</v>
      </c>
      <c r="O1475" s="14">
        <v>7.85</v>
      </c>
      <c r="P1475" s="14">
        <v>0.55000000000000004</v>
      </c>
      <c r="Q1475" s="14">
        <v>0.85</v>
      </c>
    </row>
    <row r="1476" spans="1:17">
      <c r="A1476" s="14">
        <v>1.2</v>
      </c>
      <c r="B1476" s="14">
        <v>1.35</v>
      </c>
      <c r="C1476" s="14">
        <v>1.3</v>
      </c>
      <c r="D1476" s="14">
        <v>1.2</v>
      </c>
      <c r="M1476" s="14">
        <v>1</v>
      </c>
      <c r="N1476" s="14">
        <v>3.05</v>
      </c>
      <c r="O1476" s="14"/>
      <c r="P1476" s="14">
        <v>0.55000000000000004</v>
      </c>
      <c r="Q1476" s="14">
        <v>0.85</v>
      </c>
    </row>
    <row r="1477" spans="1:17">
      <c r="A1477" s="14">
        <v>1.2</v>
      </c>
      <c r="B1477" s="14">
        <v>1.35</v>
      </c>
      <c r="C1477" s="14">
        <v>1.3</v>
      </c>
      <c r="D1477" s="14">
        <v>1.2</v>
      </c>
      <c r="M1477" s="14">
        <v>1</v>
      </c>
      <c r="N1477" s="14">
        <v>3.05</v>
      </c>
      <c r="O1477" s="14"/>
      <c r="P1477" s="14">
        <v>0.55000000000000004</v>
      </c>
      <c r="Q1477" s="14">
        <v>0.85</v>
      </c>
    </row>
    <row r="1478" spans="1:17">
      <c r="A1478" s="14">
        <v>1.2</v>
      </c>
      <c r="B1478" s="14">
        <v>1.35</v>
      </c>
      <c r="C1478" s="14">
        <v>1.3</v>
      </c>
      <c r="D1478" s="14">
        <v>1.2</v>
      </c>
      <c r="M1478" s="14">
        <v>1</v>
      </c>
      <c r="N1478" s="14">
        <v>3.7</v>
      </c>
      <c r="O1478" s="14"/>
      <c r="P1478" s="14">
        <v>0.55000000000000004</v>
      </c>
      <c r="Q1478" s="14">
        <v>0.85</v>
      </c>
    </row>
    <row r="1479" spans="1:17">
      <c r="A1479" s="14">
        <v>1.2</v>
      </c>
      <c r="B1479" s="14">
        <v>1.35</v>
      </c>
      <c r="C1479" s="14">
        <v>1.3</v>
      </c>
      <c r="D1479" s="14">
        <v>1.2</v>
      </c>
      <c r="M1479" s="14">
        <v>1</v>
      </c>
      <c r="N1479" s="14">
        <v>4</v>
      </c>
      <c r="O1479" s="14"/>
      <c r="P1479" s="14">
        <v>0.55000000000000004</v>
      </c>
      <c r="Q1479" s="14">
        <v>0.85</v>
      </c>
    </row>
    <row r="1480" spans="1:17">
      <c r="A1480" s="14">
        <v>1.2</v>
      </c>
      <c r="B1480" s="14">
        <v>1.35</v>
      </c>
      <c r="C1480" s="14">
        <v>1.3</v>
      </c>
      <c r="D1480" s="14">
        <v>1.2</v>
      </c>
      <c r="M1480" s="14">
        <v>1</v>
      </c>
      <c r="N1480" s="14"/>
      <c r="O1480" s="14"/>
      <c r="P1480" s="14">
        <v>0.55000000000000004</v>
      </c>
      <c r="Q1480" s="14">
        <v>0.85</v>
      </c>
    </row>
    <row r="1481" spans="1:17">
      <c r="A1481" s="14">
        <v>1.2</v>
      </c>
      <c r="B1481" s="14">
        <v>1.35</v>
      </c>
      <c r="C1481" s="14">
        <v>1.3</v>
      </c>
      <c r="D1481" s="14">
        <v>1.2</v>
      </c>
      <c r="M1481" s="14">
        <v>1.05</v>
      </c>
      <c r="N1481" s="14"/>
      <c r="O1481" s="14"/>
      <c r="P1481" s="14">
        <v>0.55000000000000004</v>
      </c>
      <c r="Q1481" s="14">
        <v>0.85</v>
      </c>
    </row>
    <row r="1482" spans="1:17">
      <c r="A1482" s="14">
        <v>1.2</v>
      </c>
      <c r="B1482" s="14">
        <v>1.35</v>
      </c>
      <c r="C1482" s="14">
        <v>1.3</v>
      </c>
      <c r="D1482" s="14">
        <v>1.2</v>
      </c>
      <c r="M1482" s="14">
        <v>1.05</v>
      </c>
      <c r="N1482" s="14"/>
      <c r="O1482" s="14"/>
      <c r="P1482" s="14">
        <v>0.55000000000000004</v>
      </c>
      <c r="Q1482" s="14">
        <v>0.85</v>
      </c>
    </row>
    <row r="1483" spans="1:17">
      <c r="A1483" s="14">
        <v>1.2</v>
      </c>
      <c r="B1483" s="14">
        <v>1.35</v>
      </c>
      <c r="C1483" s="14">
        <v>1.35</v>
      </c>
      <c r="D1483" s="14">
        <v>1.2</v>
      </c>
      <c r="M1483" s="14">
        <v>1.05</v>
      </c>
      <c r="N1483" s="14"/>
      <c r="O1483" s="14"/>
      <c r="P1483" s="14">
        <v>0.55000000000000004</v>
      </c>
      <c r="Q1483" s="14">
        <v>0.85</v>
      </c>
    </row>
    <row r="1484" spans="1:17">
      <c r="A1484" s="14">
        <v>1.2</v>
      </c>
      <c r="B1484" s="14">
        <v>1.35</v>
      </c>
      <c r="C1484" s="14">
        <v>1.35</v>
      </c>
      <c r="D1484" s="14">
        <v>1.2</v>
      </c>
      <c r="M1484" s="14">
        <v>1.05</v>
      </c>
      <c r="N1484" s="14"/>
      <c r="O1484" s="14"/>
      <c r="P1484" s="14">
        <v>0.55000000000000004</v>
      </c>
      <c r="Q1484" s="14">
        <v>0.85</v>
      </c>
    </row>
    <row r="1485" spans="1:17">
      <c r="A1485" s="14">
        <v>1.25</v>
      </c>
      <c r="B1485" s="14">
        <v>1.35</v>
      </c>
      <c r="C1485" s="14">
        <v>1.35</v>
      </c>
      <c r="D1485" s="14">
        <v>1.2</v>
      </c>
      <c r="M1485" s="14">
        <v>1.05</v>
      </c>
      <c r="N1485" s="14"/>
      <c r="O1485" s="14"/>
      <c r="P1485" s="14">
        <v>0.55000000000000004</v>
      </c>
      <c r="Q1485" s="14">
        <v>0.85</v>
      </c>
    </row>
    <row r="1486" spans="1:17">
      <c r="A1486" s="14">
        <v>1.25</v>
      </c>
      <c r="B1486" s="14">
        <v>1.35</v>
      </c>
      <c r="C1486" s="14">
        <v>1.35</v>
      </c>
      <c r="D1486" s="14">
        <v>1.2</v>
      </c>
      <c r="M1486" s="14">
        <v>1.05</v>
      </c>
      <c r="N1486" s="14"/>
      <c r="O1486" s="14"/>
      <c r="P1486" s="14">
        <v>0.55000000000000004</v>
      </c>
      <c r="Q1486" s="14">
        <v>0.85</v>
      </c>
    </row>
    <row r="1487" spans="1:17">
      <c r="A1487" s="14">
        <v>1.25</v>
      </c>
      <c r="B1487" s="14">
        <v>1.35</v>
      </c>
      <c r="C1487" s="14">
        <v>1.35</v>
      </c>
      <c r="D1487" s="14">
        <v>1.2</v>
      </c>
      <c r="M1487" s="14">
        <v>1.05</v>
      </c>
      <c r="N1487" s="14"/>
      <c r="O1487" s="14"/>
      <c r="P1487" s="14">
        <v>0.55000000000000004</v>
      </c>
      <c r="Q1487" s="14">
        <v>0.85</v>
      </c>
    </row>
    <row r="1488" spans="1:17">
      <c r="A1488" s="14">
        <v>1.25</v>
      </c>
      <c r="B1488" s="14">
        <v>1.35</v>
      </c>
      <c r="C1488" s="14">
        <v>1.35</v>
      </c>
      <c r="D1488" s="14">
        <v>1.2</v>
      </c>
      <c r="M1488" s="14">
        <v>1.05</v>
      </c>
      <c r="N1488" s="14"/>
      <c r="O1488" s="14"/>
      <c r="P1488" s="14">
        <v>0.55000000000000004</v>
      </c>
      <c r="Q1488" s="14">
        <v>0.85</v>
      </c>
    </row>
    <row r="1489" spans="1:17">
      <c r="A1489" s="14">
        <v>1.25</v>
      </c>
      <c r="B1489" s="14">
        <v>1.35</v>
      </c>
      <c r="C1489" s="14">
        <v>1.35</v>
      </c>
      <c r="D1489" s="14">
        <v>1.2</v>
      </c>
      <c r="M1489" s="14">
        <v>1.05</v>
      </c>
      <c r="N1489" s="14"/>
      <c r="O1489" s="14"/>
      <c r="P1489" s="14">
        <v>0.55000000000000004</v>
      </c>
      <c r="Q1489" s="14">
        <v>0.9</v>
      </c>
    </row>
    <row r="1490" spans="1:17">
      <c r="A1490" s="14">
        <v>1.25</v>
      </c>
      <c r="B1490" s="14">
        <v>1.35</v>
      </c>
      <c r="C1490" s="14">
        <v>1.35</v>
      </c>
      <c r="D1490" s="14">
        <v>1.2</v>
      </c>
      <c r="M1490" s="14">
        <v>1.05</v>
      </c>
      <c r="N1490" s="14"/>
      <c r="O1490" s="14"/>
      <c r="P1490" s="14">
        <v>0.55000000000000004</v>
      </c>
      <c r="Q1490" s="14">
        <v>0.9</v>
      </c>
    </row>
    <row r="1491" spans="1:17">
      <c r="A1491" s="14">
        <v>1.25</v>
      </c>
      <c r="B1491" s="14">
        <v>1.35</v>
      </c>
      <c r="C1491" s="14">
        <v>1.35</v>
      </c>
      <c r="D1491" s="14">
        <v>1.2</v>
      </c>
      <c r="M1491" s="14">
        <v>1.05</v>
      </c>
      <c r="N1491" s="14"/>
      <c r="O1491" s="14"/>
      <c r="P1491" s="14">
        <v>0.55000000000000004</v>
      </c>
      <c r="Q1491" s="14">
        <v>0.9</v>
      </c>
    </row>
    <row r="1492" spans="1:17">
      <c r="A1492" s="14">
        <v>1.25</v>
      </c>
      <c r="B1492" s="14">
        <v>1.35</v>
      </c>
      <c r="C1492" s="14">
        <v>1.35</v>
      </c>
      <c r="D1492" s="14">
        <v>1.2</v>
      </c>
      <c r="M1492" s="14">
        <v>1.05</v>
      </c>
      <c r="N1492" s="14"/>
      <c r="O1492" s="14"/>
      <c r="P1492" s="14">
        <v>0.55000000000000004</v>
      </c>
      <c r="Q1492" s="14">
        <v>0.9</v>
      </c>
    </row>
    <row r="1493" spans="1:17">
      <c r="A1493" s="14">
        <v>1.25</v>
      </c>
      <c r="B1493" s="14">
        <v>1.35</v>
      </c>
      <c r="C1493" s="14">
        <v>1.35</v>
      </c>
      <c r="D1493" s="14">
        <v>1.2</v>
      </c>
      <c r="M1493" s="14">
        <v>1.05</v>
      </c>
      <c r="N1493" s="14"/>
      <c r="O1493" s="14"/>
      <c r="P1493" s="14">
        <v>0.55000000000000004</v>
      </c>
      <c r="Q1493" s="14">
        <v>0.9</v>
      </c>
    </row>
    <row r="1494" spans="1:17">
      <c r="A1494" s="14">
        <v>1.25</v>
      </c>
      <c r="B1494" s="14">
        <v>1.35</v>
      </c>
      <c r="C1494" s="14">
        <v>1.35</v>
      </c>
      <c r="D1494" s="14">
        <v>1.2</v>
      </c>
      <c r="M1494" s="14">
        <v>1.05</v>
      </c>
      <c r="N1494" s="14"/>
      <c r="O1494" s="14"/>
      <c r="P1494" s="14">
        <v>0.55000000000000004</v>
      </c>
      <c r="Q1494" s="14">
        <v>0.9</v>
      </c>
    </row>
    <row r="1495" spans="1:17">
      <c r="A1495" s="14">
        <v>1.25</v>
      </c>
      <c r="B1495" s="14">
        <v>1.35</v>
      </c>
      <c r="C1495" s="14">
        <v>1.35</v>
      </c>
      <c r="D1495" s="14">
        <v>1.2</v>
      </c>
      <c r="M1495" s="14">
        <v>1.05</v>
      </c>
      <c r="N1495" s="14"/>
      <c r="O1495" s="14"/>
      <c r="P1495" s="14">
        <v>0.55000000000000004</v>
      </c>
      <c r="Q1495" s="14">
        <v>0.9</v>
      </c>
    </row>
    <row r="1496" spans="1:17">
      <c r="A1496" s="14">
        <v>1.25</v>
      </c>
      <c r="B1496" s="14">
        <v>1.35</v>
      </c>
      <c r="C1496" s="14">
        <v>1.35</v>
      </c>
      <c r="D1496" s="14">
        <v>1.2</v>
      </c>
      <c r="M1496" s="14">
        <v>1.05</v>
      </c>
      <c r="N1496" s="14"/>
      <c r="O1496" s="14"/>
      <c r="P1496" s="14">
        <v>0.55000000000000004</v>
      </c>
      <c r="Q1496" s="14">
        <v>0.9</v>
      </c>
    </row>
    <row r="1497" spans="1:17">
      <c r="A1497" s="14">
        <v>1.25</v>
      </c>
      <c r="B1497" s="14">
        <v>1.35</v>
      </c>
      <c r="C1497" s="14">
        <v>1.35</v>
      </c>
      <c r="D1497" s="14">
        <v>1.2</v>
      </c>
      <c r="M1497" s="14">
        <v>1.05</v>
      </c>
      <c r="N1497" s="14"/>
      <c r="O1497" s="14"/>
      <c r="P1497" s="14">
        <v>0.55000000000000004</v>
      </c>
      <c r="Q1497" s="14">
        <v>0.9</v>
      </c>
    </row>
    <row r="1498" spans="1:17">
      <c r="A1498" s="14">
        <v>1.25</v>
      </c>
      <c r="B1498" s="14">
        <v>1.35</v>
      </c>
      <c r="C1498" s="14">
        <v>1.35</v>
      </c>
      <c r="D1498" s="14">
        <v>1.2</v>
      </c>
      <c r="M1498" s="14">
        <v>1.05</v>
      </c>
      <c r="N1498" s="14"/>
      <c r="O1498" s="14"/>
      <c r="P1498" s="14">
        <v>0.55000000000000004</v>
      </c>
      <c r="Q1498" s="14">
        <v>0.9</v>
      </c>
    </row>
    <row r="1499" spans="1:17">
      <c r="A1499" s="14">
        <v>1.25</v>
      </c>
      <c r="B1499" s="14">
        <v>1.35</v>
      </c>
      <c r="C1499" s="14">
        <v>1.35</v>
      </c>
      <c r="D1499" s="14">
        <v>1.2</v>
      </c>
      <c r="M1499" s="14">
        <v>1.1000000000000001</v>
      </c>
      <c r="N1499" s="14"/>
      <c r="O1499" s="14"/>
      <c r="P1499" s="14">
        <v>0.55000000000000004</v>
      </c>
      <c r="Q1499" s="14">
        <v>0.9</v>
      </c>
    </row>
    <row r="1500" spans="1:17">
      <c r="A1500" s="14">
        <v>1.25</v>
      </c>
      <c r="B1500" s="14">
        <v>1.35</v>
      </c>
      <c r="C1500" s="14">
        <v>1.35</v>
      </c>
      <c r="D1500" s="14">
        <v>1.2</v>
      </c>
      <c r="M1500" s="14">
        <v>1.1000000000000001</v>
      </c>
      <c r="N1500" s="14"/>
      <c r="O1500" s="14"/>
      <c r="P1500" s="14">
        <v>0.55000000000000004</v>
      </c>
      <c r="Q1500" s="14">
        <v>0.9</v>
      </c>
    </row>
    <row r="1501" spans="1:17">
      <c r="A1501" s="14">
        <v>1.25</v>
      </c>
      <c r="B1501" s="14">
        <v>1.4</v>
      </c>
      <c r="C1501" s="14">
        <v>1.35</v>
      </c>
      <c r="D1501" s="14">
        <v>1.2</v>
      </c>
      <c r="M1501" s="14">
        <v>1.1000000000000001</v>
      </c>
      <c r="N1501" s="14"/>
      <c r="O1501" s="14"/>
      <c r="P1501" s="14">
        <v>0.55000000000000004</v>
      </c>
      <c r="Q1501" s="14">
        <v>0.9</v>
      </c>
    </row>
    <row r="1502" spans="1:17">
      <c r="A1502" s="14">
        <v>1.25</v>
      </c>
      <c r="B1502" s="14">
        <v>1.4</v>
      </c>
      <c r="C1502" s="14">
        <v>1.35</v>
      </c>
      <c r="D1502" s="14">
        <v>1.2</v>
      </c>
      <c r="M1502" s="14">
        <v>1.1000000000000001</v>
      </c>
      <c r="N1502" s="14"/>
      <c r="O1502" s="14"/>
      <c r="P1502" s="14">
        <v>0.55000000000000004</v>
      </c>
      <c r="Q1502" s="14">
        <v>0.9</v>
      </c>
    </row>
    <row r="1503" spans="1:17">
      <c r="A1503" s="14">
        <v>1.25</v>
      </c>
      <c r="B1503" s="14">
        <v>1.4</v>
      </c>
      <c r="C1503" s="14">
        <v>1.35</v>
      </c>
      <c r="D1503" s="14">
        <v>1.2</v>
      </c>
      <c r="M1503" s="14">
        <v>1.1000000000000001</v>
      </c>
      <c r="N1503" s="14"/>
      <c r="O1503" s="14"/>
      <c r="P1503" s="14">
        <v>0.55000000000000004</v>
      </c>
      <c r="Q1503" s="14">
        <v>0.9</v>
      </c>
    </row>
    <row r="1504" spans="1:17">
      <c r="A1504" s="14">
        <v>1.25</v>
      </c>
      <c r="B1504" s="14">
        <v>1.4</v>
      </c>
      <c r="C1504" s="14">
        <v>1.35</v>
      </c>
      <c r="D1504" s="14">
        <v>1.2</v>
      </c>
      <c r="M1504" s="14">
        <v>1.1000000000000001</v>
      </c>
      <c r="N1504" s="14"/>
      <c r="O1504" s="14"/>
      <c r="P1504" s="14">
        <v>0.55000000000000004</v>
      </c>
      <c r="Q1504" s="14">
        <v>0.9</v>
      </c>
    </row>
    <row r="1505" spans="1:17">
      <c r="A1505" s="14">
        <v>1.25</v>
      </c>
      <c r="B1505" s="14">
        <v>1.4</v>
      </c>
      <c r="C1505" s="14">
        <v>1.35</v>
      </c>
      <c r="D1505" s="14">
        <v>1.2</v>
      </c>
      <c r="M1505" s="14">
        <v>1.1000000000000001</v>
      </c>
      <c r="N1505" s="14"/>
      <c r="O1505" s="14"/>
      <c r="P1505" s="14">
        <v>0.55000000000000004</v>
      </c>
      <c r="Q1505" s="14">
        <v>0.9</v>
      </c>
    </row>
    <row r="1506" spans="1:17">
      <c r="A1506" s="14">
        <v>1.25</v>
      </c>
      <c r="B1506" s="14">
        <v>1.4</v>
      </c>
      <c r="C1506" s="14">
        <v>1.4</v>
      </c>
      <c r="D1506" s="14">
        <v>1.2</v>
      </c>
      <c r="M1506" s="14">
        <v>1.1000000000000001</v>
      </c>
      <c r="N1506" s="14"/>
      <c r="O1506" s="14"/>
      <c r="P1506" s="14">
        <v>0.55000000000000004</v>
      </c>
      <c r="Q1506" s="14">
        <v>0.9</v>
      </c>
    </row>
    <row r="1507" spans="1:17">
      <c r="A1507" s="14">
        <v>1.25</v>
      </c>
      <c r="B1507" s="14">
        <v>1.4</v>
      </c>
      <c r="C1507" s="14">
        <v>1.4</v>
      </c>
      <c r="D1507" s="14">
        <v>1.25</v>
      </c>
      <c r="M1507" s="14">
        <v>1.1000000000000001</v>
      </c>
      <c r="N1507" s="14"/>
      <c r="O1507" s="14"/>
      <c r="P1507" s="14">
        <v>0.55000000000000004</v>
      </c>
      <c r="Q1507" s="14">
        <v>0.9</v>
      </c>
    </row>
    <row r="1508" spans="1:17">
      <c r="A1508" s="14">
        <v>1.25</v>
      </c>
      <c r="B1508" s="14">
        <v>1.4</v>
      </c>
      <c r="C1508" s="14">
        <v>1.4</v>
      </c>
      <c r="D1508" s="14">
        <v>1.25</v>
      </c>
      <c r="M1508" s="14">
        <v>1.1000000000000001</v>
      </c>
      <c r="N1508" s="14"/>
      <c r="O1508" s="14"/>
      <c r="P1508" s="14">
        <v>0.55000000000000004</v>
      </c>
      <c r="Q1508" s="14">
        <v>0.9</v>
      </c>
    </row>
    <row r="1509" spans="1:17">
      <c r="A1509" s="14">
        <v>1.25</v>
      </c>
      <c r="B1509" s="14">
        <v>1.4</v>
      </c>
      <c r="C1509" s="14">
        <v>1.4</v>
      </c>
      <c r="D1509" s="14">
        <v>1.25</v>
      </c>
      <c r="M1509" s="14">
        <v>1.1000000000000001</v>
      </c>
      <c r="N1509" s="14"/>
      <c r="O1509" s="14"/>
      <c r="P1509" s="14">
        <v>0.55000000000000004</v>
      </c>
      <c r="Q1509" s="14">
        <v>0.9</v>
      </c>
    </row>
    <row r="1510" spans="1:17">
      <c r="A1510" s="14">
        <v>1.25</v>
      </c>
      <c r="B1510" s="14">
        <v>1.4</v>
      </c>
      <c r="C1510" s="14">
        <v>1.4</v>
      </c>
      <c r="D1510" s="14">
        <v>1.25</v>
      </c>
      <c r="M1510" s="14">
        <v>1.1000000000000001</v>
      </c>
      <c r="N1510" s="14"/>
      <c r="O1510" s="14"/>
      <c r="P1510" s="14">
        <v>0.55000000000000004</v>
      </c>
      <c r="Q1510" s="14">
        <v>0.9</v>
      </c>
    </row>
    <row r="1511" spans="1:17">
      <c r="A1511" s="14">
        <v>1.25</v>
      </c>
      <c r="B1511" s="14">
        <v>1.4</v>
      </c>
      <c r="C1511" s="14">
        <v>1.4</v>
      </c>
      <c r="D1511" s="14">
        <v>1.25</v>
      </c>
      <c r="M1511" s="14">
        <v>1.1000000000000001</v>
      </c>
      <c r="N1511" s="14"/>
      <c r="O1511" s="14"/>
      <c r="P1511" s="14">
        <v>0.55000000000000004</v>
      </c>
      <c r="Q1511" s="14">
        <v>0.95</v>
      </c>
    </row>
    <row r="1512" spans="1:17">
      <c r="A1512" s="14">
        <v>1.25</v>
      </c>
      <c r="B1512" s="14">
        <v>1.4</v>
      </c>
      <c r="C1512" s="14">
        <v>1.4</v>
      </c>
      <c r="D1512" s="14">
        <v>1.25</v>
      </c>
      <c r="M1512" s="14">
        <v>1.1000000000000001</v>
      </c>
      <c r="N1512" s="14"/>
      <c r="O1512" s="14"/>
      <c r="P1512" s="14">
        <v>0.55000000000000004</v>
      </c>
      <c r="Q1512" s="14">
        <v>0.95</v>
      </c>
    </row>
    <row r="1513" spans="1:17">
      <c r="A1513" s="14">
        <v>1.25</v>
      </c>
      <c r="B1513" s="14">
        <v>1.4</v>
      </c>
      <c r="C1513" s="14">
        <v>1.4</v>
      </c>
      <c r="D1513" s="14">
        <v>1.25</v>
      </c>
      <c r="M1513" s="14">
        <v>1.1000000000000001</v>
      </c>
      <c r="N1513" s="14"/>
      <c r="O1513" s="14"/>
      <c r="P1513" s="14">
        <v>0.6</v>
      </c>
      <c r="Q1513" s="14">
        <v>0.95</v>
      </c>
    </row>
    <row r="1514" spans="1:17">
      <c r="A1514" s="14">
        <v>1.25</v>
      </c>
      <c r="B1514" s="14">
        <v>1.4</v>
      </c>
      <c r="C1514" s="14">
        <v>1.4</v>
      </c>
      <c r="D1514" s="14">
        <v>1.25</v>
      </c>
      <c r="M1514" s="14">
        <v>1.1000000000000001</v>
      </c>
      <c r="N1514" s="14"/>
      <c r="O1514" s="14"/>
      <c r="P1514" s="14">
        <v>0.6</v>
      </c>
      <c r="Q1514" s="14">
        <v>0.95</v>
      </c>
    </row>
    <row r="1515" spans="1:17">
      <c r="A1515" s="14">
        <v>1.25</v>
      </c>
      <c r="B1515" s="14">
        <v>1.4</v>
      </c>
      <c r="C1515" s="14">
        <v>1.4</v>
      </c>
      <c r="D1515" s="14">
        <v>1.25</v>
      </c>
      <c r="M1515" s="14">
        <v>1.1000000000000001</v>
      </c>
      <c r="N1515" s="14"/>
      <c r="O1515" s="14"/>
      <c r="P1515" s="14">
        <v>0.6</v>
      </c>
      <c r="Q1515" s="14">
        <v>0.95</v>
      </c>
    </row>
    <row r="1516" spans="1:17">
      <c r="A1516" s="14">
        <v>1.25</v>
      </c>
      <c r="B1516" s="14">
        <v>1.4</v>
      </c>
      <c r="C1516" s="14">
        <v>1.4</v>
      </c>
      <c r="D1516" s="14">
        <v>1.25</v>
      </c>
      <c r="M1516" s="14">
        <v>1.1000000000000001</v>
      </c>
      <c r="N1516" s="14"/>
      <c r="O1516" s="14"/>
      <c r="P1516" s="14">
        <v>0.6</v>
      </c>
      <c r="Q1516" s="14">
        <v>0.95</v>
      </c>
    </row>
    <row r="1517" spans="1:17">
      <c r="A1517" s="14">
        <v>1.25</v>
      </c>
      <c r="B1517" s="14">
        <v>1.4</v>
      </c>
      <c r="C1517" s="14">
        <v>1.4</v>
      </c>
      <c r="D1517" s="14">
        <v>1.25</v>
      </c>
      <c r="M1517" s="14">
        <v>1.1000000000000001</v>
      </c>
      <c r="N1517" s="14"/>
      <c r="O1517" s="14"/>
      <c r="P1517" s="14">
        <v>0.6</v>
      </c>
      <c r="Q1517" s="14">
        <v>0.95</v>
      </c>
    </row>
    <row r="1518" spans="1:17">
      <c r="A1518" s="14">
        <v>1.25</v>
      </c>
      <c r="B1518" s="14">
        <v>1.4</v>
      </c>
      <c r="C1518" s="14">
        <v>1.4</v>
      </c>
      <c r="D1518" s="14">
        <v>1.25</v>
      </c>
      <c r="M1518" s="14">
        <v>1.1499999999999999</v>
      </c>
      <c r="N1518" s="14"/>
      <c r="O1518" s="14"/>
      <c r="P1518" s="14">
        <v>0.6</v>
      </c>
      <c r="Q1518" s="14">
        <v>0.95</v>
      </c>
    </row>
    <row r="1519" spans="1:17">
      <c r="A1519" s="14">
        <v>1.25</v>
      </c>
      <c r="B1519" s="14">
        <v>1.4</v>
      </c>
      <c r="C1519" s="14">
        <v>1.4</v>
      </c>
      <c r="D1519" s="14">
        <v>1.25</v>
      </c>
      <c r="M1519" s="14">
        <v>1.1499999999999999</v>
      </c>
      <c r="N1519" s="14"/>
      <c r="O1519" s="14"/>
      <c r="P1519" s="14">
        <v>0.6</v>
      </c>
      <c r="Q1519" s="14">
        <v>0.95</v>
      </c>
    </row>
    <row r="1520" spans="1:17">
      <c r="A1520" s="14">
        <v>1.25</v>
      </c>
      <c r="B1520" s="14">
        <v>1.4</v>
      </c>
      <c r="C1520" s="14">
        <v>1.4</v>
      </c>
      <c r="D1520" s="14">
        <v>1.25</v>
      </c>
      <c r="M1520" s="14">
        <v>1.1499999999999999</v>
      </c>
      <c r="N1520" s="14"/>
      <c r="O1520" s="14"/>
      <c r="P1520" s="14">
        <v>0.6</v>
      </c>
      <c r="Q1520" s="14">
        <v>0.95</v>
      </c>
    </row>
    <row r="1521" spans="1:17">
      <c r="A1521" s="14">
        <v>1.3</v>
      </c>
      <c r="B1521" s="14">
        <v>1.4</v>
      </c>
      <c r="C1521" s="14">
        <v>1.4</v>
      </c>
      <c r="D1521" s="14">
        <v>1.25</v>
      </c>
      <c r="M1521" s="14">
        <v>1.1499999999999999</v>
      </c>
      <c r="N1521" s="14"/>
      <c r="O1521" s="14"/>
      <c r="P1521" s="14">
        <v>0.6</v>
      </c>
      <c r="Q1521" s="14">
        <v>0.95</v>
      </c>
    </row>
    <row r="1522" spans="1:17">
      <c r="A1522" s="14">
        <v>1.3</v>
      </c>
      <c r="B1522" s="14">
        <v>1.4</v>
      </c>
      <c r="C1522" s="14">
        <v>1.4</v>
      </c>
      <c r="D1522" s="14">
        <v>1.25</v>
      </c>
      <c r="M1522" s="14">
        <v>1.1499999999999999</v>
      </c>
      <c r="N1522" s="14"/>
      <c r="O1522" s="14"/>
      <c r="P1522" s="14">
        <v>0.6</v>
      </c>
      <c r="Q1522" s="14">
        <v>0.95</v>
      </c>
    </row>
    <row r="1523" spans="1:17">
      <c r="A1523" s="14">
        <v>1.3</v>
      </c>
      <c r="B1523" s="14">
        <v>1.4</v>
      </c>
      <c r="C1523" s="14">
        <v>1.4</v>
      </c>
      <c r="D1523" s="14">
        <v>1.25</v>
      </c>
      <c r="M1523" s="14">
        <v>1.1499999999999999</v>
      </c>
      <c r="N1523" s="14"/>
      <c r="O1523" s="14"/>
      <c r="P1523" s="14">
        <v>0.6</v>
      </c>
      <c r="Q1523" s="14">
        <v>0.95</v>
      </c>
    </row>
    <row r="1524" spans="1:17">
      <c r="A1524" s="14">
        <v>1.3</v>
      </c>
      <c r="B1524" s="14">
        <v>1.4</v>
      </c>
      <c r="C1524" s="14">
        <v>1.4</v>
      </c>
      <c r="D1524" s="14">
        <v>1.25</v>
      </c>
      <c r="M1524" s="14">
        <v>1.1499999999999999</v>
      </c>
      <c r="N1524" s="14"/>
      <c r="O1524" s="14"/>
      <c r="P1524" s="14">
        <v>0.6</v>
      </c>
      <c r="Q1524" s="14">
        <v>0.95</v>
      </c>
    </row>
    <row r="1525" spans="1:17">
      <c r="A1525" s="14">
        <v>1.3</v>
      </c>
      <c r="B1525" s="14">
        <v>1.4</v>
      </c>
      <c r="C1525" s="14">
        <v>1.4</v>
      </c>
      <c r="D1525" s="14">
        <v>1.25</v>
      </c>
      <c r="M1525" s="14">
        <v>1.1499999999999999</v>
      </c>
      <c r="N1525" s="14"/>
      <c r="O1525" s="14"/>
      <c r="P1525" s="14">
        <v>0.6</v>
      </c>
      <c r="Q1525" s="14">
        <v>0.95</v>
      </c>
    </row>
    <row r="1526" spans="1:17">
      <c r="A1526" s="14">
        <v>1.3</v>
      </c>
      <c r="B1526" s="14">
        <v>1.4</v>
      </c>
      <c r="C1526" s="14">
        <v>1.4</v>
      </c>
      <c r="D1526" s="14">
        <v>1.25</v>
      </c>
      <c r="M1526" s="14">
        <v>1.1499999999999999</v>
      </c>
      <c r="N1526" s="14"/>
      <c r="O1526" s="14"/>
      <c r="P1526" s="14">
        <v>0.6</v>
      </c>
      <c r="Q1526" s="14">
        <v>0.95</v>
      </c>
    </row>
    <row r="1527" spans="1:17">
      <c r="A1527" s="14">
        <v>1.3</v>
      </c>
      <c r="B1527" s="14">
        <v>1.4</v>
      </c>
      <c r="C1527" s="14">
        <v>1.4</v>
      </c>
      <c r="D1527" s="14">
        <v>1.25</v>
      </c>
      <c r="M1527" s="14">
        <v>1.1499999999999999</v>
      </c>
      <c r="N1527" s="14"/>
      <c r="O1527" s="14"/>
      <c r="P1527" s="14">
        <v>0.6</v>
      </c>
      <c r="Q1527" s="14">
        <v>1</v>
      </c>
    </row>
    <row r="1528" spans="1:17">
      <c r="A1528" s="14">
        <v>1.3</v>
      </c>
      <c r="B1528" s="14">
        <v>1.45</v>
      </c>
      <c r="C1528" s="14">
        <v>1.4</v>
      </c>
      <c r="D1528" s="14">
        <v>1.25</v>
      </c>
      <c r="M1528" s="14">
        <v>1.1499999999999999</v>
      </c>
      <c r="N1528" s="14"/>
      <c r="O1528" s="14"/>
      <c r="P1528" s="14">
        <v>0.6</v>
      </c>
      <c r="Q1528" s="14">
        <v>1</v>
      </c>
    </row>
    <row r="1529" spans="1:17">
      <c r="A1529" s="14">
        <v>1.3</v>
      </c>
      <c r="B1529" s="14">
        <v>1.45</v>
      </c>
      <c r="C1529" s="14">
        <v>1.4</v>
      </c>
      <c r="D1529" s="14">
        <v>1.25</v>
      </c>
      <c r="M1529" s="14">
        <v>1.1499999999999999</v>
      </c>
      <c r="N1529" s="14"/>
      <c r="O1529" s="14"/>
      <c r="P1529" s="14">
        <v>0.6</v>
      </c>
      <c r="Q1529" s="14">
        <v>1</v>
      </c>
    </row>
    <row r="1530" spans="1:17">
      <c r="A1530" s="14">
        <v>1.3</v>
      </c>
      <c r="B1530" s="14">
        <v>1.45</v>
      </c>
      <c r="C1530" s="14">
        <v>1.45</v>
      </c>
      <c r="D1530" s="14">
        <v>1.25</v>
      </c>
      <c r="M1530" s="14">
        <v>1.1499999999999999</v>
      </c>
      <c r="N1530" s="14"/>
      <c r="O1530" s="14"/>
      <c r="P1530" s="14">
        <v>0.6</v>
      </c>
      <c r="Q1530" s="14">
        <v>1</v>
      </c>
    </row>
    <row r="1531" spans="1:17">
      <c r="A1531" s="14">
        <v>1.3</v>
      </c>
      <c r="B1531" s="14">
        <v>1.45</v>
      </c>
      <c r="C1531" s="14">
        <v>1.45</v>
      </c>
      <c r="D1531" s="14">
        <v>1.25</v>
      </c>
      <c r="M1531" s="14">
        <v>1.2</v>
      </c>
      <c r="N1531" s="14"/>
      <c r="O1531" s="14"/>
      <c r="P1531" s="14">
        <v>0.6</v>
      </c>
      <c r="Q1531" s="14">
        <v>1</v>
      </c>
    </row>
    <row r="1532" spans="1:17">
      <c r="A1532" s="14">
        <v>1.3</v>
      </c>
      <c r="B1532" s="14">
        <v>1.45</v>
      </c>
      <c r="C1532" s="14">
        <v>1.45</v>
      </c>
      <c r="D1532" s="14">
        <v>1.25</v>
      </c>
      <c r="M1532" s="14">
        <v>1.2</v>
      </c>
      <c r="N1532" s="14"/>
      <c r="O1532" s="14"/>
      <c r="P1532" s="14">
        <v>0.6</v>
      </c>
      <c r="Q1532" s="14">
        <v>1</v>
      </c>
    </row>
    <row r="1533" spans="1:17">
      <c r="A1533" s="14">
        <v>1.3</v>
      </c>
      <c r="B1533" s="14">
        <v>1.45</v>
      </c>
      <c r="C1533" s="14">
        <v>1.45</v>
      </c>
      <c r="D1533" s="14">
        <v>1.25</v>
      </c>
      <c r="M1533" s="14">
        <v>1.2</v>
      </c>
      <c r="N1533" s="14"/>
      <c r="O1533" s="14"/>
      <c r="P1533" s="14">
        <v>0.6</v>
      </c>
      <c r="Q1533" s="14">
        <v>1</v>
      </c>
    </row>
    <row r="1534" spans="1:17">
      <c r="A1534" s="14">
        <v>1.3</v>
      </c>
      <c r="B1534" s="14">
        <v>1.45</v>
      </c>
      <c r="C1534" s="14">
        <v>1.45</v>
      </c>
      <c r="D1534" s="14">
        <v>1.25</v>
      </c>
      <c r="M1534" s="14">
        <v>1.2</v>
      </c>
      <c r="N1534" s="14"/>
      <c r="O1534" s="14"/>
      <c r="P1534" s="14">
        <v>0.6</v>
      </c>
      <c r="Q1534" s="14">
        <v>1</v>
      </c>
    </row>
    <row r="1535" spans="1:17">
      <c r="A1535" s="14">
        <v>1.3</v>
      </c>
      <c r="B1535" s="14">
        <v>1.45</v>
      </c>
      <c r="C1535" s="14">
        <v>1.45</v>
      </c>
      <c r="D1535" s="14">
        <v>1.25</v>
      </c>
      <c r="M1535" s="14">
        <v>1.2</v>
      </c>
      <c r="N1535" s="14"/>
      <c r="O1535" s="14"/>
      <c r="P1535" s="14">
        <v>0.6</v>
      </c>
      <c r="Q1535" s="14">
        <v>1</v>
      </c>
    </row>
    <row r="1536" spans="1:17">
      <c r="A1536" s="14">
        <v>1.3</v>
      </c>
      <c r="B1536" s="14">
        <v>1.45</v>
      </c>
      <c r="C1536" s="14">
        <v>1.45</v>
      </c>
      <c r="D1536" s="14">
        <v>1.3</v>
      </c>
      <c r="M1536" s="14">
        <v>1.2</v>
      </c>
      <c r="N1536" s="14"/>
      <c r="O1536" s="14"/>
      <c r="P1536" s="14">
        <v>0.6</v>
      </c>
      <c r="Q1536" s="14">
        <v>1</v>
      </c>
    </row>
    <row r="1537" spans="1:17">
      <c r="A1537" s="14">
        <v>1.3</v>
      </c>
      <c r="B1537" s="14">
        <v>1.45</v>
      </c>
      <c r="C1537" s="14">
        <v>1.45</v>
      </c>
      <c r="D1537" s="14">
        <v>1.3</v>
      </c>
      <c r="M1537" s="14">
        <v>1.2</v>
      </c>
      <c r="N1537" s="14"/>
      <c r="O1537" s="14"/>
      <c r="P1537" s="14">
        <v>0.6</v>
      </c>
      <c r="Q1537" s="14">
        <v>1</v>
      </c>
    </row>
    <row r="1538" spans="1:17">
      <c r="A1538" s="14">
        <v>1.3</v>
      </c>
      <c r="B1538" s="14">
        <v>1.45</v>
      </c>
      <c r="C1538" s="14">
        <v>1.45</v>
      </c>
      <c r="D1538" s="14">
        <v>1.3</v>
      </c>
      <c r="M1538" s="14">
        <v>1.2</v>
      </c>
      <c r="N1538" s="14"/>
      <c r="O1538" s="14"/>
      <c r="P1538" s="14">
        <v>0.6</v>
      </c>
      <c r="Q1538" s="14">
        <v>1</v>
      </c>
    </row>
    <row r="1539" spans="1:17">
      <c r="A1539" s="14">
        <v>1.3</v>
      </c>
      <c r="B1539" s="14">
        <v>1.45</v>
      </c>
      <c r="C1539" s="14">
        <v>1.45</v>
      </c>
      <c r="D1539" s="14">
        <v>1.3</v>
      </c>
      <c r="M1539" s="14">
        <v>1.2</v>
      </c>
      <c r="N1539" s="14"/>
      <c r="O1539" s="14"/>
      <c r="P1539" s="14">
        <v>0.6</v>
      </c>
      <c r="Q1539" s="14">
        <v>1</v>
      </c>
    </row>
    <row r="1540" spans="1:17">
      <c r="A1540" s="14">
        <v>1.3</v>
      </c>
      <c r="B1540" s="14">
        <v>1.45</v>
      </c>
      <c r="C1540" s="14">
        <v>1.45</v>
      </c>
      <c r="D1540" s="14">
        <v>1.3</v>
      </c>
      <c r="M1540" s="14">
        <v>1.2</v>
      </c>
      <c r="N1540" s="14"/>
      <c r="O1540" s="14"/>
      <c r="P1540" s="14">
        <v>0.6</v>
      </c>
      <c r="Q1540" s="14">
        <v>1.05</v>
      </c>
    </row>
    <row r="1541" spans="1:17">
      <c r="A1541" s="14">
        <v>1.3</v>
      </c>
      <c r="B1541" s="14">
        <v>1.45</v>
      </c>
      <c r="C1541" s="14">
        <v>1.45</v>
      </c>
      <c r="D1541" s="14">
        <v>1.3</v>
      </c>
      <c r="M1541" s="14">
        <v>1.2</v>
      </c>
      <c r="N1541" s="14"/>
      <c r="O1541" s="14"/>
      <c r="P1541" s="14">
        <v>0.6</v>
      </c>
      <c r="Q1541" s="14">
        <v>1.05</v>
      </c>
    </row>
    <row r="1542" spans="1:17">
      <c r="A1542" s="14">
        <v>1.3</v>
      </c>
      <c r="B1542" s="14">
        <v>1.45</v>
      </c>
      <c r="C1542" s="14">
        <v>1.45</v>
      </c>
      <c r="D1542" s="14">
        <v>1.3</v>
      </c>
      <c r="M1542" s="14">
        <v>1.2</v>
      </c>
      <c r="N1542" s="14"/>
      <c r="O1542" s="14"/>
      <c r="P1542" s="14">
        <v>0.6</v>
      </c>
      <c r="Q1542" s="14">
        <v>1.05</v>
      </c>
    </row>
    <row r="1543" spans="1:17">
      <c r="A1543" s="14">
        <v>1.3</v>
      </c>
      <c r="B1543" s="14">
        <v>1.45</v>
      </c>
      <c r="C1543" s="14">
        <v>1.45</v>
      </c>
      <c r="D1543" s="14">
        <v>1.3</v>
      </c>
      <c r="M1543" s="14">
        <v>1.2</v>
      </c>
      <c r="N1543" s="14"/>
      <c r="O1543" s="14"/>
      <c r="P1543" s="14">
        <v>0.6</v>
      </c>
      <c r="Q1543" s="14">
        <v>1.05</v>
      </c>
    </row>
    <row r="1544" spans="1:17">
      <c r="A1544" s="14">
        <v>1.3</v>
      </c>
      <c r="B1544" s="14">
        <v>1.45</v>
      </c>
      <c r="C1544" s="14">
        <v>1.45</v>
      </c>
      <c r="D1544" s="14">
        <v>1.3</v>
      </c>
      <c r="M1544" s="14">
        <v>1.25</v>
      </c>
      <c r="N1544" s="14"/>
      <c r="O1544" s="14"/>
      <c r="P1544" s="14">
        <v>0.6</v>
      </c>
      <c r="Q1544" s="14">
        <v>1.05</v>
      </c>
    </row>
    <row r="1545" spans="1:17">
      <c r="A1545" s="14">
        <v>1.3</v>
      </c>
      <c r="B1545" s="14">
        <v>1.45</v>
      </c>
      <c r="C1545" s="14">
        <v>1.45</v>
      </c>
      <c r="D1545" s="14">
        <v>1.3</v>
      </c>
      <c r="M1545" s="14">
        <v>1.25</v>
      </c>
      <c r="N1545" s="14"/>
      <c r="O1545" s="14"/>
      <c r="P1545" s="14">
        <v>0.6</v>
      </c>
      <c r="Q1545" s="14">
        <v>1.05</v>
      </c>
    </row>
    <row r="1546" spans="1:17">
      <c r="A1546" s="14">
        <v>1.3</v>
      </c>
      <c r="B1546" s="14">
        <v>1.45</v>
      </c>
      <c r="C1546" s="14">
        <v>1.45</v>
      </c>
      <c r="D1546" s="14">
        <v>1.3</v>
      </c>
      <c r="M1546" s="14">
        <v>1.25</v>
      </c>
      <c r="N1546" s="14"/>
      <c r="O1546" s="14"/>
      <c r="P1546" s="14">
        <v>0.6</v>
      </c>
      <c r="Q1546" s="14">
        <v>1.05</v>
      </c>
    </row>
    <row r="1547" spans="1:17">
      <c r="A1547" s="14">
        <v>1.3</v>
      </c>
      <c r="B1547" s="14">
        <v>1.45</v>
      </c>
      <c r="C1547" s="14">
        <v>1.45</v>
      </c>
      <c r="D1547" s="14">
        <v>1.3</v>
      </c>
      <c r="M1547" s="14">
        <v>1.25</v>
      </c>
      <c r="N1547" s="14"/>
      <c r="O1547" s="14"/>
      <c r="P1547" s="14">
        <v>0.6</v>
      </c>
      <c r="Q1547" s="14">
        <v>1.05</v>
      </c>
    </row>
    <row r="1548" spans="1:17">
      <c r="A1548" s="14">
        <v>1.3</v>
      </c>
      <c r="B1548" s="14">
        <v>1.45</v>
      </c>
      <c r="C1548" s="14">
        <v>1.45</v>
      </c>
      <c r="D1548" s="14">
        <v>1.3</v>
      </c>
      <c r="M1548" s="14">
        <v>1.25</v>
      </c>
      <c r="N1548" s="14"/>
      <c r="O1548" s="14"/>
      <c r="P1548" s="14">
        <v>0.6</v>
      </c>
      <c r="Q1548" s="14">
        <v>1.05</v>
      </c>
    </row>
    <row r="1549" spans="1:17">
      <c r="A1549" s="14">
        <v>1.3</v>
      </c>
      <c r="B1549" s="14">
        <v>1.45</v>
      </c>
      <c r="C1549" s="14">
        <v>1.45</v>
      </c>
      <c r="D1549" s="14">
        <v>1.3</v>
      </c>
      <c r="M1549" s="14">
        <v>1.25</v>
      </c>
      <c r="N1549" s="14"/>
      <c r="O1549" s="14"/>
      <c r="P1549" s="14">
        <v>0.6</v>
      </c>
      <c r="Q1549" s="14">
        <v>1.05</v>
      </c>
    </row>
    <row r="1550" spans="1:17">
      <c r="A1550" s="14">
        <v>1.3</v>
      </c>
      <c r="B1550" s="14">
        <v>1.5</v>
      </c>
      <c r="C1550" s="14">
        <v>1.45</v>
      </c>
      <c r="D1550" s="14">
        <v>1.3</v>
      </c>
      <c r="M1550" s="14">
        <v>1.25</v>
      </c>
      <c r="N1550" s="14"/>
      <c r="O1550" s="14"/>
      <c r="P1550" s="14">
        <v>0.6</v>
      </c>
      <c r="Q1550" s="14">
        <v>1.05</v>
      </c>
    </row>
    <row r="1551" spans="1:17">
      <c r="A1551" s="14">
        <v>1.3</v>
      </c>
      <c r="B1551" s="14">
        <v>1.5</v>
      </c>
      <c r="C1551" s="14">
        <v>1.45</v>
      </c>
      <c r="D1551" s="14">
        <v>1.3</v>
      </c>
      <c r="M1551" s="14">
        <v>1.3</v>
      </c>
      <c r="N1551" s="14"/>
      <c r="O1551" s="14"/>
      <c r="P1551" s="14">
        <v>0.6</v>
      </c>
      <c r="Q1551" s="14">
        <v>1.05</v>
      </c>
    </row>
    <row r="1552" spans="1:17">
      <c r="A1552" s="14">
        <v>1.3</v>
      </c>
      <c r="B1552" s="14">
        <v>1.5</v>
      </c>
      <c r="C1552" s="14">
        <v>1.45</v>
      </c>
      <c r="D1552" s="14">
        <v>1.3</v>
      </c>
      <c r="M1552" s="14">
        <v>1.3</v>
      </c>
      <c r="N1552" s="14"/>
      <c r="O1552" s="14"/>
      <c r="P1552" s="14">
        <v>0.6</v>
      </c>
      <c r="Q1552" s="14">
        <v>1.05</v>
      </c>
    </row>
    <row r="1553" spans="1:17">
      <c r="A1553" s="14">
        <v>1.3</v>
      </c>
      <c r="B1553" s="14">
        <v>1.5</v>
      </c>
      <c r="C1553" s="14">
        <v>1.45</v>
      </c>
      <c r="D1553" s="14">
        <v>1.3</v>
      </c>
      <c r="M1553" s="14">
        <v>1.3</v>
      </c>
      <c r="N1553" s="14"/>
      <c r="O1553" s="14"/>
      <c r="P1553" s="14">
        <v>0.6</v>
      </c>
      <c r="Q1553" s="14">
        <v>1.05</v>
      </c>
    </row>
    <row r="1554" spans="1:17">
      <c r="A1554" s="14">
        <v>1.3</v>
      </c>
      <c r="B1554" s="14">
        <v>1.5</v>
      </c>
      <c r="C1554" s="14">
        <v>1.45</v>
      </c>
      <c r="D1554" s="14">
        <v>1.3</v>
      </c>
      <c r="M1554" s="14">
        <v>1.3</v>
      </c>
      <c r="N1554" s="14"/>
      <c r="O1554" s="14"/>
      <c r="P1554" s="14">
        <v>0.6</v>
      </c>
      <c r="Q1554" s="14">
        <v>1.05</v>
      </c>
    </row>
    <row r="1555" spans="1:17">
      <c r="A1555" s="14">
        <v>1.35</v>
      </c>
      <c r="B1555" s="14">
        <v>1.5</v>
      </c>
      <c r="C1555" s="14">
        <v>1.45</v>
      </c>
      <c r="D1555" s="14">
        <v>1.3</v>
      </c>
      <c r="M1555" s="14">
        <v>1.3</v>
      </c>
      <c r="N1555" s="14"/>
      <c r="O1555" s="14"/>
      <c r="P1555" s="14">
        <v>0.6</v>
      </c>
      <c r="Q1555" s="14">
        <v>1.05</v>
      </c>
    </row>
    <row r="1556" spans="1:17">
      <c r="A1556" s="14">
        <v>1.35</v>
      </c>
      <c r="B1556" s="14">
        <v>1.5</v>
      </c>
      <c r="C1556" s="14">
        <v>1.5</v>
      </c>
      <c r="D1556" s="14">
        <v>1.3</v>
      </c>
      <c r="M1556" s="14">
        <v>1.35</v>
      </c>
      <c r="N1556" s="14"/>
      <c r="O1556" s="14"/>
      <c r="P1556" s="14">
        <v>0.6</v>
      </c>
      <c r="Q1556" s="14">
        <v>1.05</v>
      </c>
    </row>
    <row r="1557" spans="1:17">
      <c r="A1557" s="14">
        <v>1.35</v>
      </c>
      <c r="B1557" s="14">
        <v>1.5</v>
      </c>
      <c r="C1557" s="14">
        <v>1.5</v>
      </c>
      <c r="D1557" s="14">
        <v>1.3</v>
      </c>
      <c r="M1557" s="14">
        <v>1.35</v>
      </c>
      <c r="N1557" s="14"/>
      <c r="O1557" s="14"/>
      <c r="P1557" s="14">
        <v>0.6</v>
      </c>
      <c r="Q1557" s="14">
        <v>1.05</v>
      </c>
    </row>
    <row r="1558" spans="1:17">
      <c r="A1558" s="14">
        <v>1.35</v>
      </c>
      <c r="B1558" s="14">
        <v>1.5</v>
      </c>
      <c r="C1558" s="14">
        <v>1.5</v>
      </c>
      <c r="D1558" s="14">
        <v>1.3</v>
      </c>
      <c r="M1558" s="14">
        <v>1.35</v>
      </c>
      <c r="N1558" s="14"/>
      <c r="O1558" s="14"/>
      <c r="P1558" s="14">
        <v>0.6</v>
      </c>
      <c r="Q1558" s="14">
        <v>1.05</v>
      </c>
    </row>
    <row r="1559" spans="1:17">
      <c r="A1559" s="14">
        <v>1.35</v>
      </c>
      <c r="B1559" s="14">
        <v>1.5</v>
      </c>
      <c r="C1559" s="14">
        <v>1.5</v>
      </c>
      <c r="D1559" s="14">
        <v>1.3</v>
      </c>
      <c r="M1559" s="14">
        <v>1.35</v>
      </c>
      <c r="N1559" s="14"/>
      <c r="O1559" s="14"/>
      <c r="P1559" s="14">
        <v>0.6</v>
      </c>
      <c r="Q1559" s="14">
        <v>1.1000000000000001</v>
      </c>
    </row>
    <row r="1560" spans="1:17">
      <c r="A1560" s="14">
        <v>1.35</v>
      </c>
      <c r="B1560" s="14">
        <v>1.5</v>
      </c>
      <c r="C1560" s="14">
        <v>1.5</v>
      </c>
      <c r="D1560" s="14">
        <v>1.3</v>
      </c>
      <c r="M1560" s="14">
        <v>1.35</v>
      </c>
      <c r="N1560" s="14"/>
      <c r="O1560" s="14"/>
      <c r="P1560" s="14">
        <v>0.6</v>
      </c>
      <c r="Q1560" s="14">
        <v>1.1000000000000001</v>
      </c>
    </row>
    <row r="1561" spans="1:17">
      <c r="A1561" s="14">
        <v>1.35</v>
      </c>
      <c r="B1561" s="14">
        <v>1.5</v>
      </c>
      <c r="C1561" s="14">
        <v>1.5</v>
      </c>
      <c r="D1561" s="14">
        <v>1.3</v>
      </c>
      <c r="M1561" s="14">
        <v>1.35</v>
      </c>
      <c r="N1561" s="14"/>
      <c r="O1561" s="14"/>
      <c r="P1561" s="14">
        <v>0.6</v>
      </c>
      <c r="Q1561" s="14">
        <v>1.1000000000000001</v>
      </c>
    </row>
    <row r="1562" spans="1:17">
      <c r="A1562" s="14">
        <v>1.35</v>
      </c>
      <c r="B1562" s="14">
        <v>1.5</v>
      </c>
      <c r="C1562" s="14">
        <v>1.5</v>
      </c>
      <c r="D1562" s="14">
        <v>1.3</v>
      </c>
      <c r="M1562" s="14">
        <v>1.4</v>
      </c>
      <c r="N1562" s="14"/>
      <c r="O1562" s="14"/>
      <c r="P1562" s="14">
        <v>0.6</v>
      </c>
      <c r="Q1562" s="14">
        <v>1.1000000000000001</v>
      </c>
    </row>
    <row r="1563" spans="1:17">
      <c r="A1563" s="14">
        <v>1.35</v>
      </c>
      <c r="B1563" s="14">
        <v>1.5</v>
      </c>
      <c r="C1563" s="14">
        <v>1.5</v>
      </c>
      <c r="D1563" s="14">
        <v>1.35</v>
      </c>
      <c r="M1563" s="14">
        <v>1.4</v>
      </c>
      <c r="N1563" s="14"/>
      <c r="O1563" s="14"/>
      <c r="P1563" s="14">
        <v>0.6</v>
      </c>
      <c r="Q1563" s="14">
        <v>1.1000000000000001</v>
      </c>
    </row>
    <row r="1564" spans="1:17">
      <c r="A1564" s="14">
        <v>1.35</v>
      </c>
      <c r="B1564" s="14">
        <v>1.5</v>
      </c>
      <c r="C1564" s="14">
        <v>1.5</v>
      </c>
      <c r="D1564" s="14">
        <v>1.35</v>
      </c>
      <c r="M1564" s="14">
        <v>1.4</v>
      </c>
      <c r="N1564" s="14"/>
      <c r="O1564" s="14"/>
      <c r="P1564" s="14">
        <v>0.6</v>
      </c>
      <c r="Q1564" s="14">
        <v>1.1000000000000001</v>
      </c>
    </row>
    <row r="1565" spans="1:17">
      <c r="A1565" s="14">
        <v>1.35</v>
      </c>
      <c r="B1565" s="14">
        <v>1.5</v>
      </c>
      <c r="C1565" s="14">
        <v>1.5</v>
      </c>
      <c r="D1565" s="14">
        <v>1.35</v>
      </c>
      <c r="M1565" s="14">
        <v>1.4</v>
      </c>
      <c r="N1565" s="14"/>
      <c r="O1565" s="14"/>
      <c r="P1565" s="14">
        <v>0.6</v>
      </c>
      <c r="Q1565" s="14">
        <v>1.1000000000000001</v>
      </c>
    </row>
    <row r="1566" spans="1:17">
      <c r="A1566" s="14">
        <v>1.35</v>
      </c>
      <c r="B1566" s="14">
        <v>1.5</v>
      </c>
      <c r="C1566" s="14">
        <v>1.5</v>
      </c>
      <c r="D1566" s="14">
        <v>1.35</v>
      </c>
      <c r="M1566" s="14">
        <v>1.4</v>
      </c>
      <c r="N1566" s="14"/>
      <c r="O1566" s="14"/>
      <c r="P1566" s="14">
        <v>0.6</v>
      </c>
      <c r="Q1566" s="14">
        <v>1.1000000000000001</v>
      </c>
    </row>
    <row r="1567" spans="1:17">
      <c r="A1567" s="14">
        <v>1.35</v>
      </c>
      <c r="B1567" s="14">
        <v>1.5</v>
      </c>
      <c r="C1567" s="14">
        <v>1.5</v>
      </c>
      <c r="D1567" s="14">
        <v>1.35</v>
      </c>
      <c r="M1567" s="14">
        <v>1.4</v>
      </c>
      <c r="N1567" s="14"/>
      <c r="O1567" s="14"/>
      <c r="P1567" s="14">
        <v>0.6</v>
      </c>
      <c r="Q1567" s="14">
        <v>1.1000000000000001</v>
      </c>
    </row>
    <row r="1568" spans="1:17">
      <c r="A1568" s="14">
        <v>1.35</v>
      </c>
      <c r="B1568" s="14">
        <v>1.5</v>
      </c>
      <c r="C1568" s="14">
        <v>1.5</v>
      </c>
      <c r="D1568" s="14">
        <v>1.35</v>
      </c>
      <c r="M1568" s="14">
        <v>1.4</v>
      </c>
      <c r="N1568" s="14"/>
      <c r="O1568" s="14"/>
      <c r="P1568" s="14">
        <v>0.6</v>
      </c>
      <c r="Q1568" s="14">
        <v>1.1000000000000001</v>
      </c>
    </row>
    <row r="1569" spans="1:17">
      <c r="A1569" s="14">
        <v>1.35</v>
      </c>
      <c r="B1569" s="14">
        <v>1.5</v>
      </c>
      <c r="C1569" s="14">
        <v>1.5</v>
      </c>
      <c r="D1569" s="14">
        <v>1.35</v>
      </c>
      <c r="M1569" s="14">
        <v>1.4</v>
      </c>
      <c r="N1569" s="14"/>
      <c r="O1569" s="14"/>
      <c r="P1569" s="14">
        <v>0.6</v>
      </c>
      <c r="Q1569" s="14">
        <v>1.1000000000000001</v>
      </c>
    </row>
    <row r="1570" spans="1:17">
      <c r="A1570" s="14">
        <v>1.35</v>
      </c>
      <c r="B1570" s="14">
        <v>1.5</v>
      </c>
      <c r="C1570" s="14">
        <v>1.5</v>
      </c>
      <c r="D1570" s="14">
        <v>1.35</v>
      </c>
      <c r="M1570" s="14">
        <v>1.4</v>
      </c>
      <c r="N1570" s="14"/>
      <c r="O1570" s="14"/>
      <c r="P1570" s="14">
        <v>0.65</v>
      </c>
      <c r="Q1570" s="14">
        <v>1.1499999999999999</v>
      </c>
    </row>
    <row r="1571" spans="1:17">
      <c r="A1571" s="14">
        <v>1.35</v>
      </c>
      <c r="B1571" s="14">
        <v>1.5</v>
      </c>
      <c r="C1571" s="14">
        <v>1.5</v>
      </c>
      <c r="D1571" s="14">
        <v>1.35</v>
      </c>
      <c r="M1571" s="14">
        <v>1.4</v>
      </c>
      <c r="N1571" s="14"/>
      <c r="O1571" s="14"/>
      <c r="P1571" s="14">
        <v>0.65</v>
      </c>
      <c r="Q1571" s="14">
        <v>1.1499999999999999</v>
      </c>
    </row>
    <row r="1572" spans="1:17">
      <c r="A1572" s="14">
        <v>1.35</v>
      </c>
      <c r="B1572" s="14">
        <v>1.5</v>
      </c>
      <c r="C1572" s="14">
        <v>1.5</v>
      </c>
      <c r="D1572" s="14">
        <v>1.35</v>
      </c>
      <c r="M1572" s="14">
        <v>1.45</v>
      </c>
      <c r="N1572" s="14"/>
      <c r="O1572" s="14"/>
      <c r="P1572" s="14">
        <v>0.65</v>
      </c>
      <c r="Q1572" s="14">
        <v>1.1499999999999999</v>
      </c>
    </row>
    <row r="1573" spans="1:17">
      <c r="A1573" s="14">
        <v>1.35</v>
      </c>
      <c r="B1573" s="14">
        <v>1.5</v>
      </c>
      <c r="C1573" s="14">
        <v>1.5</v>
      </c>
      <c r="D1573" s="14">
        <v>1.35</v>
      </c>
      <c r="M1573" s="14">
        <v>1.45</v>
      </c>
      <c r="N1573" s="14"/>
      <c r="O1573" s="14"/>
      <c r="P1573" s="14">
        <v>0.65</v>
      </c>
      <c r="Q1573" s="14">
        <v>1.1499999999999999</v>
      </c>
    </row>
    <row r="1574" spans="1:17">
      <c r="A1574" s="14">
        <v>1.35</v>
      </c>
      <c r="B1574" s="14">
        <v>1.5</v>
      </c>
      <c r="C1574" s="14">
        <v>1.5</v>
      </c>
      <c r="D1574" s="14">
        <v>1.35</v>
      </c>
      <c r="M1574" s="14">
        <v>1.45</v>
      </c>
      <c r="N1574" s="14"/>
      <c r="O1574" s="14"/>
      <c r="P1574" s="14">
        <v>0.65</v>
      </c>
      <c r="Q1574" s="14">
        <v>1.1499999999999999</v>
      </c>
    </row>
    <row r="1575" spans="1:17">
      <c r="A1575" s="14">
        <v>1.35</v>
      </c>
      <c r="B1575" s="14">
        <v>1.5</v>
      </c>
      <c r="C1575" s="14">
        <v>1.5</v>
      </c>
      <c r="D1575" s="14">
        <v>1.35</v>
      </c>
      <c r="M1575" s="14">
        <v>1.45</v>
      </c>
      <c r="N1575" s="14"/>
      <c r="O1575" s="14"/>
      <c r="P1575" s="14">
        <v>0.65</v>
      </c>
      <c r="Q1575" s="14">
        <v>1.2</v>
      </c>
    </row>
    <row r="1576" spans="1:17">
      <c r="A1576" s="14">
        <v>1.35</v>
      </c>
      <c r="B1576" s="14">
        <v>1.5</v>
      </c>
      <c r="C1576" s="14">
        <v>1.5</v>
      </c>
      <c r="D1576" s="14">
        <v>1.35</v>
      </c>
      <c r="M1576" s="14">
        <v>1.45</v>
      </c>
      <c r="N1576" s="14"/>
      <c r="O1576" s="14"/>
      <c r="P1576" s="14">
        <v>0.65</v>
      </c>
      <c r="Q1576" s="14">
        <v>1.2</v>
      </c>
    </row>
    <row r="1577" spans="1:17">
      <c r="A1577" s="14">
        <v>1.35</v>
      </c>
      <c r="B1577" s="14">
        <v>1.5</v>
      </c>
      <c r="C1577" s="14">
        <v>1.5</v>
      </c>
      <c r="D1577" s="14">
        <v>1.35</v>
      </c>
      <c r="M1577" s="14">
        <v>1.45</v>
      </c>
      <c r="N1577" s="14"/>
      <c r="O1577" s="14"/>
      <c r="P1577" s="14">
        <v>0.65</v>
      </c>
      <c r="Q1577" s="14">
        <v>1.2</v>
      </c>
    </row>
    <row r="1578" spans="1:17">
      <c r="A1578" s="14">
        <v>1.35</v>
      </c>
      <c r="B1578" s="14">
        <v>1.5</v>
      </c>
      <c r="C1578" s="14">
        <v>1.5</v>
      </c>
      <c r="D1578" s="14">
        <v>1.35</v>
      </c>
      <c r="M1578" s="14">
        <v>1.45</v>
      </c>
      <c r="N1578" s="14"/>
      <c r="O1578" s="14"/>
      <c r="P1578" s="14">
        <v>0.65</v>
      </c>
      <c r="Q1578" s="14">
        <v>1.2</v>
      </c>
    </row>
    <row r="1579" spans="1:17">
      <c r="A1579" s="14">
        <v>1.35</v>
      </c>
      <c r="B1579" s="14">
        <v>1.5</v>
      </c>
      <c r="C1579" s="14">
        <v>1.5</v>
      </c>
      <c r="D1579" s="14">
        <v>1.35</v>
      </c>
      <c r="M1579" s="14">
        <v>1.5</v>
      </c>
      <c r="N1579" s="14"/>
      <c r="O1579" s="14"/>
      <c r="P1579" s="14">
        <v>0.65</v>
      </c>
      <c r="Q1579" s="14">
        <v>1.2</v>
      </c>
    </row>
    <row r="1580" spans="1:17">
      <c r="A1580" s="14">
        <v>1.35</v>
      </c>
      <c r="B1580" s="14">
        <v>1.55</v>
      </c>
      <c r="C1580" s="14">
        <v>1.5</v>
      </c>
      <c r="D1580" s="14">
        <v>1.35</v>
      </c>
      <c r="M1580" s="14">
        <v>1.5</v>
      </c>
      <c r="N1580" s="14"/>
      <c r="O1580" s="14"/>
      <c r="P1580" s="14">
        <v>0.65</v>
      </c>
      <c r="Q1580" s="14">
        <v>1.2</v>
      </c>
    </row>
    <row r="1581" spans="1:17">
      <c r="A1581" s="14">
        <v>1.35</v>
      </c>
      <c r="B1581" s="14">
        <v>1.55</v>
      </c>
      <c r="C1581" s="14">
        <v>1.5</v>
      </c>
      <c r="D1581" s="14">
        <v>1.35</v>
      </c>
      <c r="M1581" s="14">
        <v>1.5</v>
      </c>
      <c r="N1581" s="14"/>
      <c r="O1581" s="14"/>
      <c r="P1581" s="14">
        <v>0.65</v>
      </c>
      <c r="Q1581" s="14">
        <v>1.25</v>
      </c>
    </row>
    <row r="1582" spans="1:17">
      <c r="A1582" s="14">
        <v>1.35</v>
      </c>
      <c r="B1582" s="14">
        <v>1.55</v>
      </c>
      <c r="C1582" s="14">
        <v>1.5</v>
      </c>
      <c r="D1582" s="14">
        <v>1.35</v>
      </c>
      <c r="M1582" s="14">
        <v>1.5</v>
      </c>
      <c r="N1582" s="14"/>
      <c r="O1582" s="14"/>
      <c r="P1582" s="14">
        <v>0.65</v>
      </c>
      <c r="Q1582" s="14">
        <v>1.25</v>
      </c>
    </row>
    <row r="1583" spans="1:17">
      <c r="A1583" s="14">
        <v>1.35</v>
      </c>
      <c r="B1583" s="14">
        <v>1.55</v>
      </c>
      <c r="C1583" s="14">
        <v>1.5</v>
      </c>
      <c r="D1583" s="14">
        <v>1.35</v>
      </c>
      <c r="M1583" s="14">
        <v>1.5</v>
      </c>
      <c r="N1583" s="14"/>
      <c r="O1583" s="14"/>
      <c r="P1583" s="14">
        <v>0.65</v>
      </c>
      <c r="Q1583" s="14">
        <v>1.25</v>
      </c>
    </row>
    <row r="1584" spans="1:17">
      <c r="A1584" s="14">
        <v>1.35</v>
      </c>
      <c r="B1584" s="14">
        <v>1.55</v>
      </c>
      <c r="C1584" s="14">
        <v>1.55</v>
      </c>
      <c r="D1584" s="14">
        <v>1.35</v>
      </c>
      <c r="M1584" s="14">
        <v>1.5</v>
      </c>
      <c r="N1584" s="14"/>
      <c r="O1584" s="14"/>
      <c r="P1584" s="14">
        <v>0.65</v>
      </c>
      <c r="Q1584" s="14">
        <v>1.25</v>
      </c>
    </row>
    <row r="1585" spans="1:17">
      <c r="A1585" s="14">
        <v>1.35</v>
      </c>
      <c r="B1585" s="14">
        <v>1.55</v>
      </c>
      <c r="C1585" s="14">
        <v>1.55</v>
      </c>
      <c r="D1585" s="14">
        <v>1.35</v>
      </c>
      <c r="M1585" s="14">
        <v>1.5</v>
      </c>
      <c r="N1585" s="14"/>
      <c r="O1585" s="14"/>
      <c r="P1585" s="14">
        <v>0.65</v>
      </c>
      <c r="Q1585" s="14">
        <v>1.25</v>
      </c>
    </row>
    <row r="1586" spans="1:17">
      <c r="A1586" s="14">
        <v>1.35</v>
      </c>
      <c r="B1586" s="14">
        <v>1.55</v>
      </c>
      <c r="C1586" s="14">
        <v>1.55</v>
      </c>
      <c r="D1586" s="14">
        <v>1.35</v>
      </c>
      <c r="M1586" s="14">
        <v>1.55</v>
      </c>
      <c r="N1586" s="14"/>
      <c r="O1586" s="14"/>
      <c r="P1586" s="14">
        <v>0.65</v>
      </c>
      <c r="Q1586" s="14">
        <v>1.25</v>
      </c>
    </row>
    <row r="1587" spans="1:17">
      <c r="A1587" s="14">
        <v>1.35</v>
      </c>
      <c r="B1587" s="14">
        <v>1.55</v>
      </c>
      <c r="C1587" s="14">
        <v>1.55</v>
      </c>
      <c r="D1587" s="14">
        <v>1.35</v>
      </c>
      <c r="M1587" s="14">
        <v>1.55</v>
      </c>
      <c r="N1587" s="14"/>
      <c r="O1587" s="14"/>
      <c r="P1587" s="14">
        <v>0.65</v>
      </c>
      <c r="Q1587" s="14">
        <v>1.25</v>
      </c>
    </row>
    <row r="1588" spans="1:17">
      <c r="A1588" s="14">
        <v>1.35</v>
      </c>
      <c r="B1588" s="14">
        <v>1.55</v>
      </c>
      <c r="C1588" s="14">
        <v>1.55</v>
      </c>
      <c r="D1588" s="14">
        <v>1.35</v>
      </c>
      <c r="M1588" s="14">
        <v>1.55</v>
      </c>
      <c r="N1588" s="14"/>
      <c r="O1588" s="14"/>
      <c r="P1588" s="14">
        <v>0.65</v>
      </c>
      <c r="Q1588" s="14">
        <v>1.25</v>
      </c>
    </row>
    <row r="1589" spans="1:17">
      <c r="A1589" s="14">
        <v>1.35</v>
      </c>
      <c r="B1589" s="14">
        <v>1.55</v>
      </c>
      <c r="C1589" s="14">
        <v>1.55</v>
      </c>
      <c r="D1589" s="14">
        <v>1.35</v>
      </c>
      <c r="M1589" s="14">
        <v>1.6</v>
      </c>
      <c r="N1589" s="14"/>
      <c r="O1589" s="14"/>
      <c r="P1589" s="14">
        <v>0.65</v>
      </c>
      <c r="Q1589" s="14">
        <v>1.25</v>
      </c>
    </row>
    <row r="1590" spans="1:17">
      <c r="A1590" s="14">
        <v>1.35</v>
      </c>
      <c r="B1590" s="14">
        <v>1.55</v>
      </c>
      <c r="C1590" s="14">
        <v>1.55</v>
      </c>
      <c r="D1590" s="14">
        <v>1.35</v>
      </c>
      <c r="M1590" s="14">
        <v>1.6</v>
      </c>
      <c r="N1590" s="14"/>
      <c r="O1590" s="14"/>
      <c r="P1590" s="14">
        <v>0.65</v>
      </c>
      <c r="Q1590" s="14">
        <v>1.3</v>
      </c>
    </row>
    <row r="1591" spans="1:17">
      <c r="A1591" s="14">
        <v>1.35</v>
      </c>
      <c r="B1591" s="14">
        <v>1.55</v>
      </c>
      <c r="C1591" s="14">
        <v>1.55</v>
      </c>
      <c r="D1591" s="14">
        <v>1.35</v>
      </c>
      <c r="M1591" s="14">
        <v>1.65</v>
      </c>
      <c r="N1591" s="14"/>
      <c r="O1591" s="14"/>
      <c r="P1591" s="14">
        <v>0.65</v>
      </c>
      <c r="Q1591" s="14">
        <v>1.3</v>
      </c>
    </row>
    <row r="1592" spans="1:17">
      <c r="A1592" s="14">
        <v>1.35</v>
      </c>
      <c r="B1592" s="14">
        <v>1.55</v>
      </c>
      <c r="C1592" s="14">
        <v>1.55</v>
      </c>
      <c r="D1592" s="14">
        <v>1.35</v>
      </c>
      <c r="M1592" s="14">
        <v>1.65</v>
      </c>
      <c r="N1592" s="14"/>
      <c r="O1592" s="14"/>
      <c r="P1592" s="14">
        <v>0.65</v>
      </c>
      <c r="Q1592" s="14">
        <v>1.3</v>
      </c>
    </row>
    <row r="1593" spans="1:17">
      <c r="A1593" s="14">
        <v>1.35</v>
      </c>
      <c r="B1593" s="14">
        <v>1.55</v>
      </c>
      <c r="C1593" s="14">
        <v>1.55</v>
      </c>
      <c r="D1593" s="14">
        <v>1.35</v>
      </c>
      <c r="M1593" s="14">
        <v>1.65</v>
      </c>
      <c r="N1593" s="14"/>
      <c r="O1593" s="14"/>
      <c r="P1593" s="14">
        <v>0.65</v>
      </c>
      <c r="Q1593" s="14">
        <v>1.3</v>
      </c>
    </row>
    <row r="1594" spans="1:17">
      <c r="A1594" s="14">
        <v>1.35</v>
      </c>
      <c r="B1594" s="14">
        <v>1.55</v>
      </c>
      <c r="C1594" s="14">
        <v>1.55</v>
      </c>
      <c r="D1594" s="14">
        <v>1.35</v>
      </c>
      <c r="M1594" s="14">
        <v>1.65</v>
      </c>
      <c r="N1594" s="14"/>
      <c r="O1594" s="14"/>
      <c r="P1594" s="14">
        <v>0.65</v>
      </c>
      <c r="Q1594" s="14">
        <v>1.3</v>
      </c>
    </row>
    <row r="1595" spans="1:17">
      <c r="A1595" s="14">
        <v>1.4</v>
      </c>
      <c r="B1595" s="14">
        <v>1.55</v>
      </c>
      <c r="C1595" s="14">
        <v>1.55</v>
      </c>
      <c r="D1595" s="14">
        <v>1.35</v>
      </c>
      <c r="M1595" s="14">
        <v>1.7</v>
      </c>
      <c r="N1595" s="14"/>
      <c r="O1595" s="14"/>
      <c r="P1595" s="14">
        <v>0.65</v>
      </c>
      <c r="Q1595" s="14">
        <v>1.3</v>
      </c>
    </row>
    <row r="1596" spans="1:17">
      <c r="A1596" s="14">
        <v>1.4</v>
      </c>
      <c r="B1596" s="14">
        <v>1.55</v>
      </c>
      <c r="C1596" s="14">
        <v>1.55</v>
      </c>
      <c r="D1596" s="14">
        <v>1.4</v>
      </c>
      <c r="M1596" s="14">
        <v>1.7</v>
      </c>
      <c r="N1596" s="14"/>
      <c r="O1596" s="14"/>
      <c r="P1596" s="14">
        <v>0.65</v>
      </c>
      <c r="Q1596" s="14">
        <v>1.3</v>
      </c>
    </row>
    <row r="1597" spans="1:17">
      <c r="A1597" s="14">
        <v>1.4</v>
      </c>
      <c r="B1597" s="14">
        <v>1.55</v>
      </c>
      <c r="C1597" s="14">
        <v>1.55</v>
      </c>
      <c r="D1597" s="14">
        <v>1.4</v>
      </c>
      <c r="M1597" s="14">
        <v>1.7</v>
      </c>
      <c r="N1597" s="14"/>
      <c r="O1597" s="14"/>
      <c r="P1597" s="14">
        <v>0.65</v>
      </c>
      <c r="Q1597" s="14">
        <v>1.3</v>
      </c>
    </row>
    <row r="1598" spans="1:17">
      <c r="A1598" s="14">
        <v>1.4</v>
      </c>
      <c r="B1598" s="14">
        <v>1.55</v>
      </c>
      <c r="C1598" s="14">
        <v>1.55</v>
      </c>
      <c r="D1598" s="14">
        <v>1.4</v>
      </c>
      <c r="M1598" s="14">
        <v>1.75</v>
      </c>
      <c r="N1598" s="14"/>
      <c r="O1598" s="14"/>
      <c r="P1598" s="14">
        <v>0.65</v>
      </c>
      <c r="Q1598" s="14">
        <v>1.3</v>
      </c>
    </row>
    <row r="1599" spans="1:17">
      <c r="A1599" s="14">
        <v>1.4</v>
      </c>
      <c r="B1599" s="14">
        <v>1.55</v>
      </c>
      <c r="C1599" s="14">
        <v>1.55</v>
      </c>
      <c r="D1599" s="14">
        <v>1.4</v>
      </c>
      <c r="M1599" s="14">
        <v>1.85</v>
      </c>
      <c r="N1599" s="14"/>
      <c r="O1599" s="14"/>
      <c r="P1599" s="14">
        <v>0.65</v>
      </c>
      <c r="Q1599" s="14">
        <v>1.3</v>
      </c>
    </row>
    <row r="1600" spans="1:17">
      <c r="A1600" s="14">
        <v>1.4</v>
      </c>
      <c r="B1600" s="14">
        <v>1.55</v>
      </c>
      <c r="C1600" s="14">
        <v>1.55</v>
      </c>
      <c r="D1600" s="14">
        <v>1.4</v>
      </c>
      <c r="M1600" s="14">
        <v>1.85</v>
      </c>
      <c r="N1600" s="14"/>
      <c r="O1600" s="14"/>
      <c r="P1600" s="14">
        <v>0.65</v>
      </c>
      <c r="Q1600" s="14">
        <v>1.3</v>
      </c>
    </row>
    <row r="1601" spans="1:17">
      <c r="A1601" s="14">
        <v>1.4</v>
      </c>
      <c r="B1601" s="14">
        <v>1.55</v>
      </c>
      <c r="C1601" s="14">
        <v>1.55</v>
      </c>
      <c r="D1601" s="14">
        <v>1.4</v>
      </c>
      <c r="M1601" s="14">
        <v>1.85</v>
      </c>
      <c r="N1601" s="14"/>
      <c r="O1601" s="14"/>
      <c r="P1601" s="14">
        <v>0.65</v>
      </c>
      <c r="Q1601" s="14">
        <v>1.35</v>
      </c>
    </row>
    <row r="1602" spans="1:17">
      <c r="A1602" s="14">
        <v>1.4</v>
      </c>
      <c r="B1602" s="14">
        <v>1.55</v>
      </c>
      <c r="C1602" s="14">
        <v>1.55</v>
      </c>
      <c r="D1602" s="14">
        <v>1.4</v>
      </c>
      <c r="M1602" s="14">
        <v>1.9</v>
      </c>
      <c r="N1602" s="14"/>
      <c r="O1602" s="14"/>
      <c r="P1602" s="14">
        <v>0.65</v>
      </c>
      <c r="Q1602" s="14">
        <v>1.35</v>
      </c>
    </row>
    <row r="1603" spans="1:17">
      <c r="A1603" s="14">
        <v>1.4</v>
      </c>
      <c r="B1603" s="14">
        <v>1.55</v>
      </c>
      <c r="C1603" s="14">
        <v>1.55</v>
      </c>
      <c r="D1603" s="14">
        <v>1.4</v>
      </c>
      <c r="M1603" s="14">
        <v>1.9</v>
      </c>
      <c r="N1603" s="14"/>
      <c r="O1603" s="14"/>
      <c r="P1603" s="14">
        <v>0.65</v>
      </c>
      <c r="Q1603" s="14">
        <v>1.35</v>
      </c>
    </row>
    <row r="1604" spans="1:17">
      <c r="A1604" s="14">
        <v>1.4</v>
      </c>
      <c r="B1604" s="14">
        <v>1.55</v>
      </c>
      <c r="C1604" s="14">
        <v>1.55</v>
      </c>
      <c r="D1604" s="14">
        <v>1.4</v>
      </c>
      <c r="M1604" s="14">
        <v>1.9</v>
      </c>
      <c r="N1604" s="14"/>
      <c r="O1604" s="14"/>
      <c r="P1604" s="14">
        <v>0.65</v>
      </c>
      <c r="Q1604" s="14">
        <v>1.35</v>
      </c>
    </row>
    <row r="1605" spans="1:17">
      <c r="A1605" s="14">
        <v>1.4</v>
      </c>
      <c r="B1605" s="14">
        <v>1.55</v>
      </c>
      <c r="C1605" s="14">
        <v>1.55</v>
      </c>
      <c r="D1605" s="14">
        <v>1.4</v>
      </c>
      <c r="M1605" s="14">
        <v>1.9</v>
      </c>
      <c r="N1605" s="14"/>
      <c r="O1605" s="14"/>
      <c r="P1605" s="14">
        <v>0.65</v>
      </c>
      <c r="Q1605" s="14">
        <v>1.35</v>
      </c>
    </row>
    <row r="1606" spans="1:17">
      <c r="A1606" s="14">
        <v>1.4</v>
      </c>
      <c r="B1606" s="14">
        <v>1.55</v>
      </c>
      <c r="C1606" s="14">
        <v>1.6</v>
      </c>
      <c r="D1606" s="14">
        <v>1.4</v>
      </c>
      <c r="M1606" s="14">
        <v>1.9</v>
      </c>
      <c r="N1606" s="14"/>
      <c r="O1606" s="14"/>
      <c r="P1606" s="14">
        <v>0.65</v>
      </c>
      <c r="Q1606" s="14">
        <v>1.35</v>
      </c>
    </row>
    <row r="1607" spans="1:17">
      <c r="A1607" s="14">
        <v>1.4</v>
      </c>
      <c r="B1607" s="14">
        <v>1.55</v>
      </c>
      <c r="C1607" s="14">
        <v>1.6</v>
      </c>
      <c r="D1607" s="14">
        <v>1.4</v>
      </c>
      <c r="M1607" s="14">
        <v>1.95</v>
      </c>
      <c r="N1607" s="14"/>
      <c r="O1607" s="14"/>
      <c r="P1607" s="14">
        <v>0.65</v>
      </c>
      <c r="Q1607" s="14">
        <v>1.35</v>
      </c>
    </row>
    <row r="1608" spans="1:17">
      <c r="A1608" s="14">
        <v>1.4</v>
      </c>
      <c r="B1608" s="14">
        <v>1.55</v>
      </c>
      <c r="C1608" s="14">
        <v>1.6</v>
      </c>
      <c r="D1608" s="14">
        <v>1.4</v>
      </c>
      <c r="M1608" s="14">
        <v>1.95</v>
      </c>
      <c r="N1608" s="14"/>
      <c r="O1608" s="14"/>
      <c r="P1608" s="14">
        <v>0.65</v>
      </c>
      <c r="Q1608" s="14">
        <v>1.35</v>
      </c>
    </row>
    <row r="1609" spans="1:17">
      <c r="A1609" s="14">
        <v>1.4</v>
      </c>
      <c r="B1609" s="14">
        <v>1.55</v>
      </c>
      <c r="C1609" s="14">
        <v>1.6</v>
      </c>
      <c r="D1609" s="14">
        <v>1.4</v>
      </c>
      <c r="M1609" s="14">
        <v>2</v>
      </c>
      <c r="N1609" s="14"/>
      <c r="O1609" s="14"/>
      <c r="P1609" s="14">
        <v>0.65</v>
      </c>
      <c r="Q1609" s="14">
        <v>1.35</v>
      </c>
    </row>
    <row r="1610" spans="1:17">
      <c r="A1610" s="14">
        <v>1.4</v>
      </c>
      <c r="B1610" s="14">
        <v>1.55</v>
      </c>
      <c r="C1610" s="14">
        <v>1.6</v>
      </c>
      <c r="D1610" s="14">
        <v>1.4</v>
      </c>
      <c r="M1610" s="14">
        <v>2.0499999999999998</v>
      </c>
      <c r="N1610" s="14"/>
      <c r="O1610" s="14"/>
      <c r="P1610" s="14">
        <v>0.65</v>
      </c>
      <c r="Q1610" s="14">
        <v>1.35</v>
      </c>
    </row>
    <row r="1611" spans="1:17">
      <c r="A1611" s="14">
        <v>1.4</v>
      </c>
      <c r="B1611" s="14">
        <v>1.6</v>
      </c>
      <c r="C1611" s="14">
        <v>1.6</v>
      </c>
      <c r="D1611" s="14">
        <v>1.4</v>
      </c>
      <c r="M1611" s="14">
        <v>2.0499999999999998</v>
      </c>
      <c r="N1611" s="14"/>
      <c r="O1611" s="14"/>
      <c r="P1611" s="14">
        <v>0.65</v>
      </c>
      <c r="Q1611" s="14">
        <v>1.4</v>
      </c>
    </row>
    <row r="1612" spans="1:17">
      <c r="A1612" s="14">
        <v>1.4</v>
      </c>
      <c r="B1612" s="14">
        <v>1.6</v>
      </c>
      <c r="C1612" s="14">
        <v>1.6</v>
      </c>
      <c r="D1612" s="14">
        <v>1.4</v>
      </c>
      <c r="M1612" s="14">
        <v>2.1</v>
      </c>
      <c r="N1612" s="14"/>
      <c r="O1612" s="14"/>
      <c r="P1612" s="14">
        <v>0.65</v>
      </c>
      <c r="Q1612" s="14">
        <v>1.4</v>
      </c>
    </row>
    <row r="1613" spans="1:17">
      <c r="A1613" s="14">
        <v>1.4</v>
      </c>
      <c r="B1613" s="14">
        <v>1.6</v>
      </c>
      <c r="C1613" s="14">
        <v>1.6</v>
      </c>
      <c r="D1613" s="14">
        <v>1.4</v>
      </c>
      <c r="M1613" s="14">
        <v>2.25</v>
      </c>
      <c r="N1613" s="14"/>
      <c r="O1613" s="14"/>
      <c r="P1613" s="14">
        <v>0.65</v>
      </c>
      <c r="Q1613" s="14">
        <v>1.4</v>
      </c>
    </row>
    <row r="1614" spans="1:17">
      <c r="A1614" s="14">
        <v>1.4</v>
      </c>
      <c r="B1614" s="14">
        <v>1.6</v>
      </c>
      <c r="C1614" s="14">
        <v>1.6</v>
      </c>
      <c r="D1614" s="14">
        <v>1.4</v>
      </c>
      <c r="M1614" s="14">
        <v>2.25</v>
      </c>
      <c r="N1614" s="14"/>
      <c r="O1614" s="14"/>
      <c r="P1614" s="14">
        <v>0.7</v>
      </c>
      <c r="Q1614" s="14">
        <v>1.4</v>
      </c>
    </row>
    <row r="1615" spans="1:17">
      <c r="A1615" s="14">
        <v>1.4</v>
      </c>
      <c r="B1615" s="14">
        <v>1.6</v>
      </c>
      <c r="C1615" s="14">
        <v>1.6</v>
      </c>
      <c r="D1615" s="14">
        <v>1.4</v>
      </c>
      <c r="M1615" s="14">
        <v>2.25</v>
      </c>
      <c r="N1615" s="14"/>
      <c r="O1615" s="14"/>
      <c r="P1615" s="14">
        <v>0.7</v>
      </c>
      <c r="Q1615" s="14">
        <v>1.4</v>
      </c>
    </row>
    <row r="1616" spans="1:17">
      <c r="A1616" s="14">
        <v>1.4</v>
      </c>
      <c r="B1616" s="14">
        <v>1.6</v>
      </c>
      <c r="C1616" s="14">
        <v>1.6</v>
      </c>
      <c r="D1616" s="14">
        <v>1.4</v>
      </c>
      <c r="M1616" s="14">
        <v>2.25</v>
      </c>
      <c r="N1616" s="14"/>
      <c r="O1616" s="14"/>
      <c r="P1616" s="14">
        <v>0.7</v>
      </c>
      <c r="Q1616" s="14">
        <v>1.4</v>
      </c>
    </row>
    <row r="1617" spans="1:17">
      <c r="A1617" s="14">
        <v>1.4</v>
      </c>
      <c r="B1617" s="14">
        <v>1.6</v>
      </c>
      <c r="C1617" s="14">
        <v>1.6</v>
      </c>
      <c r="D1617" s="14">
        <v>1.4</v>
      </c>
      <c r="M1617" s="14">
        <v>2.25</v>
      </c>
      <c r="N1617" s="14"/>
      <c r="O1617" s="14"/>
      <c r="P1617" s="14">
        <v>0.7</v>
      </c>
      <c r="Q1617" s="14">
        <v>1.45</v>
      </c>
    </row>
    <row r="1618" spans="1:17">
      <c r="A1618" s="14">
        <v>1.4</v>
      </c>
      <c r="B1618" s="14">
        <v>1.6</v>
      </c>
      <c r="C1618" s="14">
        <v>1.6</v>
      </c>
      <c r="D1618" s="14">
        <v>1.4</v>
      </c>
      <c r="M1618" s="14">
        <v>2.35</v>
      </c>
      <c r="N1618" s="14"/>
      <c r="O1618" s="14"/>
      <c r="P1618" s="14">
        <v>0.7</v>
      </c>
      <c r="Q1618" s="14">
        <v>1.45</v>
      </c>
    </row>
    <row r="1619" spans="1:17">
      <c r="A1619" s="14">
        <v>1.4</v>
      </c>
      <c r="B1619" s="14">
        <v>1.6</v>
      </c>
      <c r="C1619" s="14">
        <v>1.6</v>
      </c>
      <c r="D1619" s="14">
        <v>1.45</v>
      </c>
      <c r="M1619" s="14">
        <v>2.6</v>
      </c>
      <c r="N1619" s="14"/>
      <c r="O1619" s="14"/>
      <c r="P1619" s="14">
        <v>0.7</v>
      </c>
      <c r="Q1619" s="14">
        <v>1.45</v>
      </c>
    </row>
    <row r="1620" spans="1:17">
      <c r="A1620" s="14">
        <v>1.45</v>
      </c>
      <c r="B1620" s="14">
        <v>1.6</v>
      </c>
      <c r="C1620" s="14">
        <v>1.6</v>
      </c>
      <c r="D1620" s="14">
        <v>1.45</v>
      </c>
      <c r="M1620" s="14">
        <v>2.65</v>
      </c>
      <c r="N1620" s="14"/>
      <c r="O1620" s="14"/>
      <c r="P1620" s="14">
        <v>0.7</v>
      </c>
      <c r="Q1620" s="14">
        <v>1.45</v>
      </c>
    </row>
    <row r="1621" spans="1:17">
      <c r="A1621" s="14">
        <v>1.45</v>
      </c>
      <c r="B1621" s="14">
        <v>1.6</v>
      </c>
      <c r="C1621" s="14">
        <v>1.65</v>
      </c>
      <c r="D1621" s="14">
        <v>1.45</v>
      </c>
      <c r="M1621" s="14">
        <v>2.65</v>
      </c>
      <c r="N1621" s="14"/>
      <c r="O1621" s="14"/>
      <c r="P1621" s="14">
        <v>0.7</v>
      </c>
      <c r="Q1621" s="14">
        <v>1.45</v>
      </c>
    </row>
    <row r="1622" spans="1:17">
      <c r="A1622" s="14">
        <v>1.45</v>
      </c>
      <c r="B1622" s="14">
        <v>1.6</v>
      </c>
      <c r="C1622" s="14">
        <v>1.65</v>
      </c>
      <c r="D1622" s="14">
        <v>1.45</v>
      </c>
      <c r="M1622" s="14">
        <v>2.75</v>
      </c>
      <c r="N1622" s="14"/>
      <c r="O1622" s="14"/>
      <c r="P1622" s="14">
        <v>0.7</v>
      </c>
      <c r="Q1622" s="14">
        <v>1.5</v>
      </c>
    </row>
    <row r="1623" spans="1:17">
      <c r="A1623" s="14">
        <v>1.45</v>
      </c>
      <c r="B1623" s="14">
        <v>1.6</v>
      </c>
      <c r="C1623" s="14">
        <v>1.65</v>
      </c>
      <c r="D1623" s="14">
        <v>1.45</v>
      </c>
      <c r="M1623" s="14">
        <v>2.8</v>
      </c>
      <c r="N1623" s="14"/>
      <c r="O1623" s="14"/>
      <c r="P1623" s="14">
        <v>0.7</v>
      </c>
      <c r="Q1623" s="14">
        <v>1.5</v>
      </c>
    </row>
    <row r="1624" spans="1:17">
      <c r="A1624" s="14">
        <v>1.45</v>
      </c>
      <c r="B1624" s="14">
        <v>1.65</v>
      </c>
      <c r="C1624" s="14">
        <v>1.65</v>
      </c>
      <c r="D1624" s="14">
        <v>1.45</v>
      </c>
      <c r="M1624" s="14">
        <v>3.05</v>
      </c>
      <c r="N1624" s="14"/>
      <c r="O1624" s="14"/>
      <c r="P1624" s="14">
        <v>0.7</v>
      </c>
      <c r="Q1624" s="14">
        <v>1.5</v>
      </c>
    </row>
    <row r="1625" spans="1:17">
      <c r="A1625" s="14">
        <v>1.45</v>
      </c>
      <c r="B1625" s="14">
        <v>1.65</v>
      </c>
      <c r="C1625" s="14">
        <v>1.65</v>
      </c>
      <c r="D1625" s="14">
        <v>1.45</v>
      </c>
      <c r="M1625" s="14">
        <v>3.6</v>
      </c>
      <c r="N1625" s="14"/>
      <c r="O1625" s="14"/>
      <c r="P1625" s="14">
        <v>0.7</v>
      </c>
      <c r="Q1625" s="14">
        <v>1.55</v>
      </c>
    </row>
    <row r="1626" spans="1:17">
      <c r="A1626" s="14">
        <v>1.45</v>
      </c>
      <c r="B1626" s="14">
        <v>1.65</v>
      </c>
      <c r="C1626" s="14">
        <v>1.65</v>
      </c>
      <c r="D1626" s="14">
        <v>1.45</v>
      </c>
      <c r="M1626" s="14">
        <v>3.65</v>
      </c>
      <c r="N1626" s="14"/>
      <c r="O1626" s="14"/>
      <c r="P1626" s="14">
        <v>0.7</v>
      </c>
      <c r="Q1626" s="14">
        <v>1.55</v>
      </c>
    </row>
    <row r="1627" spans="1:17">
      <c r="A1627" s="14">
        <v>1.45</v>
      </c>
      <c r="B1627" s="14">
        <v>1.65</v>
      </c>
      <c r="C1627" s="14">
        <v>1.65</v>
      </c>
      <c r="D1627" s="14">
        <v>1.45</v>
      </c>
      <c r="M1627" s="14">
        <v>4.0999999999999996</v>
      </c>
      <c r="N1627" s="14"/>
      <c r="O1627" s="14"/>
      <c r="P1627" s="14">
        <v>0.7</v>
      </c>
      <c r="Q1627" s="14">
        <v>1.55</v>
      </c>
    </row>
    <row r="1628" spans="1:17">
      <c r="A1628" s="14">
        <v>1.45</v>
      </c>
      <c r="B1628" s="14">
        <v>1.65</v>
      </c>
      <c r="C1628" s="14">
        <v>1.65</v>
      </c>
      <c r="D1628" s="14">
        <v>1.45</v>
      </c>
      <c r="M1628" s="14">
        <v>4.2</v>
      </c>
      <c r="N1628" s="14"/>
      <c r="O1628" s="14"/>
      <c r="P1628" s="14">
        <v>0.7</v>
      </c>
      <c r="Q1628" s="14">
        <v>1.55</v>
      </c>
    </row>
    <row r="1629" spans="1:17">
      <c r="A1629" s="14">
        <v>1.45</v>
      </c>
      <c r="B1629" s="14">
        <v>1.65</v>
      </c>
      <c r="C1629" s="14">
        <v>1.65</v>
      </c>
      <c r="D1629" s="14">
        <v>1.45</v>
      </c>
      <c r="M1629" s="14"/>
      <c r="N1629" s="14"/>
      <c r="O1629" s="14"/>
      <c r="P1629" s="14">
        <v>0.7</v>
      </c>
      <c r="Q1629" s="14">
        <v>1.55</v>
      </c>
    </row>
    <row r="1630" spans="1:17">
      <c r="A1630" s="14">
        <v>1.45</v>
      </c>
      <c r="B1630" s="14">
        <v>1.65</v>
      </c>
      <c r="C1630" s="14">
        <v>1.65</v>
      </c>
      <c r="D1630" s="14">
        <v>1.45</v>
      </c>
      <c r="M1630" s="14"/>
      <c r="N1630" s="14"/>
      <c r="O1630" s="14"/>
      <c r="P1630" s="14">
        <v>0.7</v>
      </c>
      <c r="Q1630" s="14">
        <v>1.6</v>
      </c>
    </row>
    <row r="1631" spans="1:17">
      <c r="A1631" s="14">
        <v>1.45</v>
      </c>
      <c r="B1631" s="14">
        <v>1.65</v>
      </c>
      <c r="C1631" s="14">
        <v>1.65</v>
      </c>
      <c r="D1631" s="14">
        <v>1.45</v>
      </c>
      <c r="M1631" s="14"/>
      <c r="N1631" s="14"/>
      <c r="O1631" s="14"/>
      <c r="P1631" s="14">
        <v>0.7</v>
      </c>
      <c r="Q1631" s="14">
        <v>1.6</v>
      </c>
    </row>
    <row r="1632" spans="1:17">
      <c r="A1632" s="14">
        <v>1.45</v>
      </c>
      <c r="B1632" s="14">
        <v>1.65</v>
      </c>
      <c r="C1632" s="14">
        <v>1.65</v>
      </c>
      <c r="D1632" s="14">
        <v>1.45</v>
      </c>
      <c r="M1632" s="14"/>
      <c r="N1632" s="14"/>
      <c r="O1632" s="14"/>
      <c r="P1632" s="14">
        <v>0.7</v>
      </c>
      <c r="Q1632" s="14">
        <v>1.6</v>
      </c>
    </row>
    <row r="1633" spans="1:17">
      <c r="A1633" s="14">
        <v>1.45</v>
      </c>
      <c r="B1633" s="14">
        <v>1.65</v>
      </c>
      <c r="C1633" s="14">
        <v>1.65</v>
      </c>
      <c r="D1633" s="14">
        <v>1.45</v>
      </c>
      <c r="M1633" s="14"/>
      <c r="N1633" s="14"/>
      <c r="O1633" s="14"/>
      <c r="P1633" s="14">
        <v>0.7</v>
      </c>
      <c r="Q1633" s="14">
        <v>1.6</v>
      </c>
    </row>
    <row r="1634" spans="1:17">
      <c r="A1634" s="14">
        <v>1.45</v>
      </c>
      <c r="B1634" s="14">
        <v>1.65</v>
      </c>
      <c r="C1634" s="14">
        <v>1.65</v>
      </c>
      <c r="D1634" s="14">
        <v>1.45</v>
      </c>
      <c r="M1634" s="14"/>
      <c r="N1634" s="14"/>
      <c r="O1634" s="14"/>
      <c r="P1634" s="14">
        <v>0.7</v>
      </c>
      <c r="Q1634" s="14">
        <v>1.6</v>
      </c>
    </row>
    <row r="1635" spans="1:17">
      <c r="A1635" s="14">
        <v>1.45</v>
      </c>
      <c r="B1635" s="14">
        <v>1.65</v>
      </c>
      <c r="C1635" s="14">
        <v>1.65</v>
      </c>
      <c r="D1635" s="14">
        <v>1.45</v>
      </c>
      <c r="M1635" s="14"/>
      <c r="N1635" s="14"/>
      <c r="O1635" s="14"/>
      <c r="P1635" s="14">
        <v>0.7</v>
      </c>
      <c r="Q1635" s="14">
        <v>1.65</v>
      </c>
    </row>
    <row r="1636" spans="1:17">
      <c r="A1636" s="14">
        <v>1.45</v>
      </c>
      <c r="B1636" s="14">
        <v>1.65</v>
      </c>
      <c r="C1636" s="14">
        <v>1.65</v>
      </c>
      <c r="D1636" s="14">
        <v>1.5</v>
      </c>
      <c r="M1636" s="14"/>
      <c r="N1636" s="14"/>
      <c r="O1636" s="14"/>
      <c r="P1636" s="14">
        <v>0.7</v>
      </c>
      <c r="Q1636" s="14">
        <v>1.65</v>
      </c>
    </row>
    <row r="1637" spans="1:17">
      <c r="A1637" s="14">
        <v>1.45</v>
      </c>
      <c r="B1637" s="14">
        <v>1.65</v>
      </c>
      <c r="C1637" s="14">
        <v>1.65</v>
      </c>
      <c r="D1637" s="14">
        <v>1.5</v>
      </c>
      <c r="M1637" s="14"/>
      <c r="N1637" s="14"/>
      <c r="O1637" s="14"/>
      <c r="P1637" s="14">
        <v>0.7</v>
      </c>
      <c r="Q1637" s="14">
        <v>1.65</v>
      </c>
    </row>
    <row r="1638" spans="1:17">
      <c r="A1638" s="14">
        <v>1.45</v>
      </c>
      <c r="B1638" s="14">
        <v>1.65</v>
      </c>
      <c r="C1638" s="14">
        <v>1.65</v>
      </c>
      <c r="D1638" s="14">
        <v>1.5</v>
      </c>
      <c r="M1638" s="14"/>
      <c r="N1638" s="14"/>
      <c r="O1638" s="14"/>
      <c r="P1638" s="14">
        <v>0.7</v>
      </c>
      <c r="Q1638" s="14">
        <v>1.65</v>
      </c>
    </row>
    <row r="1639" spans="1:17">
      <c r="A1639" s="14">
        <v>1.45</v>
      </c>
      <c r="B1639" s="14">
        <v>1.65</v>
      </c>
      <c r="C1639" s="14">
        <v>1.65</v>
      </c>
      <c r="D1639" s="14">
        <v>1.5</v>
      </c>
      <c r="M1639" s="14"/>
      <c r="N1639" s="14"/>
      <c r="O1639" s="14"/>
      <c r="P1639" s="14">
        <v>0.7</v>
      </c>
      <c r="Q1639" s="14">
        <v>1.65</v>
      </c>
    </row>
    <row r="1640" spans="1:17">
      <c r="A1640" s="14">
        <v>1.45</v>
      </c>
      <c r="B1640" s="14">
        <v>1.65</v>
      </c>
      <c r="C1640" s="14">
        <v>1.65</v>
      </c>
      <c r="D1640" s="14">
        <v>1.5</v>
      </c>
      <c r="M1640" s="14"/>
      <c r="N1640" s="14"/>
      <c r="O1640" s="14"/>
      <c r="P1640" s="14">
        <v>0.7</v>
      </c>
      <c r="Q1640" s="14">
        <v>1.65</v>
      </c>
    </row>
    <row r="1641" spans="1:17">
      <c r="A1641" s="14">
        <v>1.45</v>
      </c>
      <c r="B1641" s="14">
        <v>1.65</v>
      </c>
      <c r="C1641" s="14">
        <v>1.65</v>
      </c>
      <c r="D1641" s="14">
        <v>1.5</v>
      </c>
      <c r="M1641" s="14"/>
      <c r="N1641" s="14"/>
      <c r="O1641" s="14"/>
      <c r="P1641" s="14">
        <v>0.7</v>
      </c>
      <c r="Q1641" s="14">
        <v>1.7</v>
      </c>
    </row>
    <row r="1642" spans="1:17">
      <c r="A1642" s="14">
        <v>1.45</v>
      </c>
      <c r="B1642" s="14">
        <v>1.65</v>
      </c>
      <c r="C1642" s="14">
        <v>1.7</v>
      </c>
      <c r="D1642" s="14">
        <v>1.5</v>
      </c>
      <c r="M1642" s="14"/>
      <c r="N1642" s="14"/>
      <c r="O1642" s="14"/>
      <c r="P1642" s="14">
        <v>0.7</v>
      </c>
      <c r="Q1642" s="14">
        <v>1.75</v>
      </c>
    </row>
    <row r="1643" spans="1:17">
      <c r="A1643" s="14">
        <v>1.45</v>
      </c>
      <c r="B1643" s="14">
        <v>1.65</v>
      </c>
      <c r="C1643" s="14">
        <v>1.7</v>
      </c>
      <c r="D1643" s="14">
        <v>1.5</v>
      </c>
      <c r="M1643" s="14"/>
      <c r="N1643" s="14"/>
      <c r="O1643" s="14"/>
      <c r="P1643" s="14">
        <v>0.7</v>
      </c>
      <c r="Q1643" s="14">
        <v>1.75</v>
      </c>
    </row>
    <row r="1644" spans="1:17">
      <c r="A1644" s="14">
        <v>1.45</v>
      </c>
      <c r="B1644" s="14">
        <v>1.65</v>
      </c>
      <c r="C1644" s="14">
        <v>1.7</v>
      </c>
      <c r="D1644" s="14">
        <v>1.5</v>
      </c>
      <c r="M1644" s="14"/>
      <c r="N1644" s="14"/>
      <c r="O1644" s="14"/>
      <c r="P1644" s="14">
        <v>0.7</v>
      </c>
      <c r="Q1644" s="14">
        <v>1.8</v>
      </c>
    </row>
    <row r="1645" spans="1:17">
      <c r="A1645" s="14">
        <v>1.45</v>
      </c>
      <c r="B1645" s="14">
        <v>1.7</v>
      </c>
      <c r="C1645" s="14">
        <v>1.7</v>
      </c>
      <c r="D1645" s="14">
        <v>1.5</v>
      </c>
      <c r="M1645" s="14"/>
      <c r="N1645" s="14"/>
      <c r="O1645" s="14"/>
      <c r="P1645" s="14">
        <v>0.7</v>
      </c>
      <c r="Q1645" s="14">
        <v>1.8</v>
      </c>
    </row>
    <row r="1646" spans="1:17">
      <c r="A1646" s="14">
        <v>1.45</v>
      </c>
      <c r="B1646" s="14">
        <v>1.7</v>
      </c>
      <c r="C1646" s="14">
        <v>1.7</v>
      </c>
      <c r="D1646" s="14">
        <v>1.5</v>
      </c>
      <c r="M1646" s="14"/>
      <c r="N1646" s="14"/>
      <c r="O1646" s="14"/>
      <c r="P1646" s="14">
        <v>0.7</v>
      </c>
      <c r="Q1646" s="14">
        <v>1.8</v>
      </c>
    </row>
    <row r="1647" spans="1:17">
      <c r="A1647" s="14">
        <v>1.45</v>
      </c>
      <c r="B1647" s="14">
        <v>1.7</v>
      </c>
      <c r="C1647" s="14">
        <v>1.7</v>
      </c>
      <c r="D1647" s="14">
        <v>1.5</v>
      </c>
      <c r="M1647" s="14"/>
      <c r="N1647" s="14"/>
      <c r="O1647" s="14"/>
      <c r="P1647" s="14">
        <v>0.75</v>
      </c>
      <c r="Q1647" s="14">
        <v>1.8</v>
      </c>
    </row>
    <row r="1648" spans="1:17">
      <c r="A1648" s="14">
        <v>1.45</v>
      </c>
      <c r="B1648" s="14">
        <v>1.7</v>
      </c>
      <c r="C1648" s="14">
        <v>1.7</v>
      </c>
      <c r="D1648" s="14">
        <v>1.5</v>
      </c>
      <c r="M1648" s="14"/>
      <c r="N1648" s="14"/>
      <c r="O1648" s="14"/>
      <c r="P1648" s="14">
        <v>0.75</v>
      </c>
      <c r="Q1648" s="14">
        <v>1.8</v>
      </c>
    </row>
    <row r="1649" spans="1:17">
      <c r="A1649" s="14">
        <v>1.45</v>
      </c>
      <c r="B1649" s="14">
        <v>1.7</v>
      </c>
      <c r="C1649" s="14">
        <v>1.7</v>
      </c>
      <c r="D1649" s="14">
        <v>1.5</v>
      </c>
      <c r="M1649" s="14"/>
      <c r="N1649" s="14"/>
      <c r="O1649" s="14"/>
      <c r="P1649" s="14">
        <v>0.75</v>
      </c>
      <c r="Q1649" s="14">
        <v>1.85</v>
      </c>
    </row>
    <row r="1650" spans="1:17">
      <c r="A1650" s="14">
        <v>1.5</v>
      </c>
      <c r="B1650" s="14">
        <v>1.7</v>
      </c>
      <c r="C1650" s="14">
        <v>1.7</v>
      </c>
      <c r="D1650" s="14">
        <v>1.5</v>
      </c>
      <c r="M1650" s="14"/>
      <c r="N1650" s="14"/>
      <c r="O1650" s="14"/>
      <c r="P1650" s="14">
        <v>0.75</v>
      </c>
      <c r="Q1650" s="14">
        <v>1.85</v>
      </c>
    </row>
    <row r="1651" spans="1:17">
      <c r="A1651" s="14">
        <v>1.5</v>
      </c>
      <c r="B1651" s="14">
        <v>1.7</v>
      </c>
      <c r="C1651" s="14">
        <v>1.7</v>
      </c>
      <c r="D1651" s="14">
        <v>1.5</v>
      </c>
      <c r="M1651" s="14"/>
      <c r="N1651" s="14"/>
      <c r="O1651" s="14"/>
      <c r="P1651" s="14">
        <v>0.75</v>
      </c>
      <c r="Q1651" s="14">
        <v>1.85</v>
      </c>
    </row>
    <row r="1652" spans="1:17">
      <c r="A1652" s="14">
        <v>1.5</v>
      </c>
      <c r="B1652" s="14">
        <v>1.7</v>
      </c>
      <c r="C1652" s="14">
        <v>1.7</v>
      </c>
      <c r="D1652" s="14">
        <v>1.5</v>
      </c>
      <c r="M1652" s="14"/>
      <c r="N1652" s="14"/>
      <c r="O1652" s="14"/>
      <c r="P1652" s="14">
        <v>0.75</v>
      </c>
      <c r="Q1652" s="14">
        <v>1.85</v>
      </c>
    </row>
    <row r="1653" spans="1:17">
      <c r="A1653" s="14">
        <v>1.5</v>
      </c>
      <c r="B1653" s="14">
        <v>1.7</v>
      </c>
      <c r="C1653" s="14">
        <v>1.7</v>
      </c>
      <c r="D1653" s="14">
        <v>1.5</v>
      </c>
      <c r="M1653" s="14"/>
      <c r="N1653" s="14"/>
      <c r="O1653" s="14"/>
      <c r="P1653" s="14">
        <v>0.75</v>
      </c>
      <c r="Q1653" s="14">
        <v>1.9</v>
      </c>
    </row>
    <row r="1654" spans="1:17">
      <c r="A1654" s="14">
        <v>1.5</v>
      </c>
      <c r="B1654" s="14">
        <v>1.7</v>
      </c>
      <c r="C1654" s="14">
        <v>1.7</v>
      </c>
      <c r="D1654" s="14">
        <v>1.5</v>
      </c>
      <c r="M1654" s="14"/>
      <c r="N1654" s="14"/>
      <c r="O1654" s="14"/>
      <c r="P1654" s="14">
        <v>0.75</v>
      </c>
      <c r="Q1654" s="14">
        <v>1.9</v>
      </c>
    </row>
    <row r="1655" spans="1:17">
      <c r="A1655" s="14">
        <v>1.5</v>
      </c>
      <c r="B1655" s="14">
        <v>1.7</v>
      </c>
      <c r="C1655" s="14">
        <v>1.7</v>
      </c>
      <c r="D1655" s="14">
        <v>1.5</v>
      </c>
      <c r="M1655" s="14"/>
      <c r="N1655" s="14"/>
      <c r="O1655" s="14"/>
      <c r="P1655" s="14">
        <v>0.75</v>
      </c>
      <c r="Q1655" s="14">
        <v>1.9</v>
      </c>
    </row>
    <row r="1656" spans="1:17">
      <c r="A1656" s="14">
        <v>1.5</v>
      </c>
      <c r="B1656" s="14">
        <v>1.7</v>
      </c>
      <c r="C1656" s="14">
        <v>1.7</v>
      </c>
      <c r="D1656" s="14">
        <v>1.5</v>
      </c>
      <c r="M1656" s="14"/>
      <c r="N1656" s="14"/>
      <c r="O1656" s="14"/>
      <c r="P1656" s="14">
        <v>0.75</v>
      </c>
      <c r="Q1656" s="14">
        <v>2</v>
      </c>
    </row>
    <row r="1657" spans="1:17">
      <c r="A1657" s="14">
        <v>1.5</v>
      </c>
      <c r="B1657" s="14">
        <v>1.7</v>
      </c>
      <c r="C1657" s="14">
        <v>1.7</v>
      </c>
      <c r="D1657" s="14">
        <v>1.5</v>
      </c>
      <c r="M1657" s="14"/>
      <c r="N1657" s="14"/>
      <c r="O1657" s="14"/>
      <c r="P1657" s="14">
        <v>0.75</v>
      </c>
      <c r="Q1657" s="14">
        <v>2</v>
      </c>
    </row>
    <row r="1658" spans="1:17">
      <c r="A1658" s="14">
        <v>1.5</v>
      </c>
      <c r="B1658" s="14">
        <v>1.7</v>
      </c>
      <c r="C1658" s="14">
        <v>1.7</v>
      </c>
      <c r="D1658" s="14">
        <v>1.5</v>
      </c>
      <c r="M1658" s="14"/>
      <c r="N1658" s="14"/>
      <c r="O1658" s="14"/>
      <c r="P1658" s="14">
        <v>0.75</v>
      </c>
      <c r="Q1658" s="14">
        <v>2.0499999999999998</v>
      </c>
    </row>
    <row r="1659" spans="1:17">
      <c r="A1659" s="14">
        <v>1.5</v>
      </c>
      <c r="B1659" s="14">
        <v>1.7</v>
      </c>
      <c r="C1659" s="14">
        <v>1.7</v>
      </c>
      <c r="D1659" s="14">
        <v>1.5</v>
      </c>
      <c r="M1659" s="14"/>
      <c r="N1659" s="14"/>
      <c r="O1659" s="14"/>
      <c r="P1659" s="14">
        <v>0.75</v>
      </c>
      <c r="Q1659" s="14">
        <v>2.1</v>
      </c>
    </row>
    <row r="1660" spans="1:17">
      <c r="A1660" s="14">
        <v>1.5</v>
      </c>
      <c r="B1660" s="14">
        <v>1.7</v>
      </c>
      <c r="C1660" s="14">
        <v>1.7</v>
      </c>
      <c r="D1660" s="14">
        <v>1.5</v>
      </c>
      <c r="M1660" s="14"/>
      <c r="N1660" s="14"/>
      <c r="O1660" s="14"/>
      <c r="P1660" s="14">
        <v>0.75</v>
      </c>
      <c r="Q1660" s="14">
        <v>2.15</v>
      </c>
    </row>
    <row r="1661" spans="1:17">
      <c r="A1661" s="14">
        <v>1.5</v>
      </c>
      <c r="B1661" s="14">
        <v>1.7</v>
      </c>
      <c r="C1661" s="14">
        <v>1.7</v>
      </c>
      <c r="D1661" s="14">
        <v>1.5</v>
      </c>
      <c r="M1661" s="14"/>
      <c r="N1661" s="14"/>
      <c r="O1661" s="14"/>
      <c r="P1661" s="14">
        <v>0.75</v>
      </c>
      <c r="Q1661" s="14">
        <v>2.4</v>
      </c>
    </row>
    <row r="1662" spans="1:17">
      <c r="A1662" s="14">
        <v>1.5</v>
      </c>
      <c r="B1662" s="14">
        <v>1.7</v>
      </c>
      <c r="C1662" s="14">
        <v>1.7</v>
      </c>
      <c r="D1662" s="14">
        <v>1.5</v>
      </c>
      <c r="M1662" s="14"/>
      <c r="N1662" s="14"/>
      <c r="O1662" s="14"/>
      <c r="P1662" s="14">
        <v>0.75</v>
      </c>
      <c r="Q1662" s="14">
        <v>2.4500000000000002</v>
      </c>
    </row>
    <row r="1663" spans="1:17">
      <c r="A1663" s="14">
        <v>1.5</v>
      </c>
      <c r="B1663" s="14">
        <v>1.7</v>
      </c>
      <c r="C1663" s="14">
        <v>1.7</v>
      </c>
      <c r="D1663" s="14">
        <v>1.55</v>
      </c>
      <c r="M1663" s="14"/>
      <c r="N1663" s="14"/>
      <c r="O1663" s="14"/>
      <c r="P1663" s="14">
        <v>0.75</v>
      </c>
      <c r="Q1663" s="14">
        <v>2.65</v>
      </c>
    </row>
    <row r="1664" spans="1:17">
      <c r="A1664" s="14">
        <v>1.5</v>
      </c>
      <c r="B1664" s="14">
        <v>1.75</v>
      </c>
      <c r="C1664" s="14">
        <v>1.7</v>
      </c>
      <c r="D1664" s="14">
        <v>1.55</v>
      </c>
      <c r="M1664" s="14"/>
      <c r="N1664" s="14"/>
      <c r="O1664" s="14"/>
      <c r="P1664" s="14">
        <v>0.75</v>
      </c>
      <c r="Q1664" s="14">
        <v>2.65</v>
      </c>
    </row>
    <row r="1665" spans="1:17">
      <c r="A1665" s="14">
        <v>1.5</v>
      </c>
      <c r="B1665" s="14">
        <v>1.75</v>
      </c>
      <c r="C1665" s="14">
        <v>1.7</v>
      </c>
      <c r="D1665" s="14">
        <v>1.55</v>
      </c>
      <c r="M1665" s="14"/>
      <c r="N1665" s="14"/>
      <c r="O1665" s="14"/>
      <c r="P1665" s="14">
        <v>0.75</v>
      </c>
      <c r="Q1665" s="14">
        <v>2.7</v>
      </c>
    </row>
    <row r="1666" spans="1:17">
      <c r="A1666" s="14">
        <v>1.5</v>
      </c>
      <c r="B1666" s="14">
        <v>1.75</v>
      </c>
      <c r="C1666" s="14">
        <v>1.7</v>
      </c>
      <c r="D1666" s="14">
        <v>1.55</v>
      </c>
      <c r="M1666" s="14"/>
      <c r="N1666" s="14"/>
      <c r="O1666" s="14"/>
      <c r="P1666" s="14">
        <v>0.75</v>
      </c>
      <c r="Q1666" s="14">
        <v>3</v>
      </c>
    </row>
    <row r="1667" spans="1:17">
      <c r="A1667" s="14">
        <v>1.5</v>
      </c>
      <c r="B1667" s="14">
        <v>1.75</v>
      </c>
      <c r="C1667" s="14">
        <v>1.75</v>
      </c>
      <c r="D1667" s="14">
        <v>1.55</v>
      </c>
      <c r="M1667" s="14"/>
      <c r="N1667" s="14"/>
      <c r="O1667" s="14"/>
      <c r="P1667" s="14">
        <v>0.75</v>
      </c>
      <c r="Q1667" s="14">
        <v>3.15</v>
      </c>
    </row>
    <row r="1668" spans="1:17">
      <c r="A1668" s="14">
        <v>1.5</v>
      </c>
      <c r="B1668" s="14">
        <v>1.75</v>
      </c>
      <c r="C1668" s="14">
        <v>1.75</v>
      </c>
      <c r="D1668" s="14">
        <v>1.55</v>
      </c>
      <c r="M1668" s="14"/>
      <c r="N1668" s="14"/>
      <c r="O1668" s="14"/>
      <c r="P1668" s="14">
        <v>0.75</v>
      </c>
      <c r="Q1668" s="14"/>
    </row>
    <row r="1669" spans="1:17">
      <c r="A1669" s="14">
        <v>1.5</v>
      </c>
      <c r="B1669" s="14">
        <v>1.75</v>
      </c>
      <c r="C1669" s="14">
        <v>1.75</v>
      </c>
      <c r="D1669" s="14">
        <v>1.55</v>
      </c>
      <c r="M1669" s="14"/>
      <c r="N1669" s="14"/>
      <c r="O1669" s="14"/>
      <c r="P1669" s="14">
        <v>0.75</v>
      </c>
      <c r="Q1669" s="14"/>
    </row>
    <row r="1670" spans="1:17">
      <c r="A1670" s="14">
        <v>1.5</v>
      </c>
      <c r="B1670" s="14">
        <v>1.75</v>
      </c>
      <c r="C1670" s="14">
        <v>1.75</v>
      </c>
      <c r="D1670" s="14">
        <v>1.55</v>
      </c>
      <c r="M1670" s="14"/>
      <c r="N1670" s="14"/>
      <c r="O1670" s="14"/>
      <c r="P1670" s="14">
        <v>0.75</v>
      </c>
      <c r="Q1670" s="14"/>
    </row>
    <row r="1671" spans="1:17">
      <c r="A1671" s="14">
        <v>1.5</v>
      </c>
      <c r="B1671" s="14">
        <v>1.75</v>
      </c>
      <c r="C1671" s="14">
        <v>1.75</v>
      </c>
      <c r="D1671" s="14">
        <v>1.55</v>
      </c>
      <c r="M1671" s="14"/>
      <c r="N1671" s="14"/>
      <c r="O1671" s="14"/>
      <c r="P1671" s="14">
        <v>0.75</v>
      </c>
      <c r="Q1671" s="14"/>
    </row>
    <row r="1672" spans="1:17">
      <c r="A1672" s="14">
        <v>1.5</v>
      </c>
      <c r="B1672" s="14">
        <v>1.75</v>
      </c>
      <c r="C1672" s="14">
        <v>1.75</v>
      </c>
      <c r="D1672" s="14">
        <v>1.55</v>
      </c>
      <c r="M1672" s="14"/>
      <c r="N1672" s="14"/>
      <c r="O1672" s="14"/>
      <c r="P1672" s="14">
        <v>0.75</v>
      </c>
      <c r="Q1672" s="14"/>
    </row>
    <row r="1673" spans="1:17">
      <c r="A1673" s="14">
        <v>1.5</v>
      </c>
      <c r="B1673" s="14">
        <v>1.75</v>
      </c>
      <c r="C1673" s="14">
        <v>1.75</v>
      </c>
      <c r="D1673" s="14">
        <v>1.55</v>
      </c>
      <c r="M1673" s="14"/>
      <c r="N1673" s="14"/>
      <c r="O1673" s="14"/>
      <c r="P1673" s="14">
        <v>0.75</v>
      </c>
      <c r="Q1673" s="14"/>
    </row>
    <row r="1674" spans="1:17">
      <c r="A1674" s="14">
        <v>1.5</v>
      </c>
      <c r="B1674" s="14">
        <v>1.75</v>
      </c>
      <c r="C1674" s="14">
        <v>1.75</v>
      </c>
      <c r="D1674" s="14">
        <v>1.55</v>
      </c>
      <c r="M1674" s="14"/>
      <c r="N1674" s="14"/>
      <c r="O1674" s="14"/>
      <c r="P1674" s="14">
        <v>0.75</v>
      </c>
      <c r="Q1674" s="14"/>
    </row>
    <row r="1675" spans="1:17">
      <c r="A1675" s="14">
        <v>1.5</v>
      </c>
      <c r="B1675" s="14">
        <v>1.75</v>
      </c>
      <c r="C1675" s="14">
        <v>1.8</v>
      </c>
      <c r="D1675" s="14">
        <v>1.55</v>
      </c>
      <c r="M1675" s="14"/>
      <c r="N1675" s="14"/>
      <c r="O1675" s="14"/>
      <c r="P1675" s="14">
        <v>0.75</v>
      </c>
      <c r="Q1675" s="14"/>
    </row>
    <row r="1676" spans="1:17">
      <c r="A1676" s="14">
        <v>1.55</v>
      </c>
      <c r="B1676" s="14">
        <v>1.75</v>
      </c>
      <c r="C1676" s="14">
        <v>1.8</v>
      </c>
      <c r="D1676" s="14">
        <v>1.55</v>
      </c>
      <c r="M1676" s="14"/>
      <c r="N1676" s="14"/>
      <c r="O1676" s="14"/>
      <c r="P1676" s="14">
        <v>0.75</v>
      </c>
      <c r="Q1676" s="14"/>
    </row>
    <row r="1677" spans="1:17">
      <c r="A1677" s="14">
        <v>1.55</v>
      </c>
      <c r="B1677" s="14">
        <v>1.75</v>
      </c>
      <c r="C1677" s="14">
        <v>1.8</v>
      </c>
      <c r="D1677" s="14">
        <v>1.55</v>
      </c>
      <c r="M1677" s="14"/>
      <c r="N1677" s="14"/>
      <c r="O1677" s="14"/>
      <c r="P1677" s="14">
        <v>0.75</v>
      </c>
      <c r="Q1677" s="14"/>
    </row>
    <row r="1678" spans="1:17">
      <c r="A1678" s="14">
        <v>1.55</v>
      </c>
      <c r="B1678" s="14">
        <v>1.75</v>
      </c>
      <c r="C1678" s="14">
        <v>1.8</v>
      </c>
      <c r="D1678" s="14">
        <v>1.55</v>
      </c>
      <c r="M1678" s="14"/>
      <c r="N1678" s="14"/>
      <c r="O1678" s="14"/>
      <c r="P1678" s="14">
        <v>0.75</v>
      </c>
      <c r="Q1678" s="14"/>
    </row>
    <row r="1679" spans="1:17">
      <c r="A1679" s="14">
        <v>1.55</v>
      </c>
      <c r="B1679" s="14">
        <v>1.75</v>
      </c>
      <c r="C1679" s="14">
        <v>1.8</v>
      </c>
      <c r="D1679" s="14">
        <v>1.55</v>
      </c>
      <c r="M1679" s="14"/>
      <c r="N1679" s="14"/>
      <c r="O1679" s="14"/>
      <c r="P1679" s="14">
        <v>0.75</v>
      </c>
      <c r="Q1679" s="14"/>
    </row>
    <row r="1680" spans="1:17">
      <c r="A1680" s="14">
        <v>1.55</v>
      </c>
      <c r="B1680" s="14">
        <v>1.75</v>
      </c>
      <c r="C1680" s="14">
        <v>1.8</v>
      </c>
      <c r="D1680" s="14">
        <v>1.6</v>
      </c>
      <c r="M1680" s="14"/>
      <c r="N1680" s="14"/>
      <c r="O1680" s="14"/>
      <c r="P1680" s="14">
        <v>0.75</v>
      </c>
      <c r="Q1680" s="14"/>
    </row>
    <row r="1681" spans="1:17">
      <c r="A1681" s="14">
        <v>1.55</v>
      </c>
      <c r="B1681" s="14">
        <v>1.75</v>
      </c>
      <c r="C1681" s="14">
        <v>1.8</v>
      </c>
      <c r="D1681" s="14">
        <v>1.6</v>
      </c>
      <c r="M1681" s="14"/>
      <c r="N1681" s="14"/>
      <c r="O1681" s="14"/>
      <c r="P1681" s="14">
        <v>0.75</v>
      </c>
      <c r="Q1681" s="14"/>
    </row>
    <row r="1682" spans="1:17">
      <c r="A1682" s="14">
        <v>1.55</v>
      </c>
      <c r="B1682" s="14">
        <v>1.8</v>
      </c>
      <c r="C1682" s="14">
        <v>1.8</v>
      </c>
      <c r="D1682" s="14">
        <v>1.6</v>
      </c>
      <c r="M1682" s="14"/>
      <c r="N1682" s="14"/>
      <c r="O1682" s="14"/>
      <c r="P1682" s="14">
        <v>0.75</v>
      </c>
      <c r="Q1682" s="14"/>
    </row>
    <row r="1683" spans="1:17">
      <c r="A1683" s="14">
        <v>1.55</v>
      </c>
      <c r="B1683" s="14">
        <v>1.8</v>
      </c>
      <c r="C1683" s="14">
        <v>1.8</v>
      </c>
      <c r="D1683" s="14">
        <v>1.6</v>
      </c>
      <c r="M1683" s="14"/>
      <c r="N1683" s="14"/>
      <c r="O1683" s="14"/>
      <c r="P1683" s="14">
        <v>0.75</v>
      </c>
      <c r="Q1683" s="14"/>
    </row>
    <row r="1684" spans="1:17">
      <c r="A1684" s="14">
        <v>1.55</v>
      </c>
      <c r="B1684" s="14">
        <v>1.8</v>
      </c>
      <c r="C1684" s="14">
        <v>1.8</v>
      </c>
      <c r="D1684" s="14">
        <v>1.6</v>
      </c>
      <c r="M1684" s="14"/>
      <c r="N1684" s="14"/>
      <c r="O1684" s="14"/>
      <c r="P1684" s="14">
        <v>0.8</v>
      </c>
      <c r="Q1684" s="14"/>
    </row>
    <row r="1685" spans="1:17">
      <c r="A1685" s="14">
        <v>1.55</v>
      </c>
      <c r="B1685" s="14">
        <v>1.8</v>
      </c>
      <c r="C1685" s="14">
        <v>1.8</v>
      </c>
      <c r="D1685" s="14">
        <v>1.6</v>
      </c>
      <c r="M1685" s="14"/>
      <c r="N1685" s="14"/>
      <c r="O1685" s="14"/>
      <c r="P1685" s="14">
        <v>0.8</v>
      </c>
      <c r="Q1685" s="14"/>
    </row>
    <row r="1686" spans="1:17">
      <c r="A1686" s="14">
        <v>1.55</v>
      </c>
      <c r="B1686" s="14">
        <v>1.8</v>
      </c>
      <c r="C1686" s="14">
        <v>1.8</v>
      </c>
      <c r="D1686" s="14">
        <v>1.6</v>
      </c>
      <c r="M1686" s="14"/>
      <c r="N1686" s="14"/>
      <c r="O1686" s="14"/>
      <c r="P1686" s="14">
        <v>0.8</v>
      </c>
      <c r="Q1686" s="14"/>
    </row>
    <row r="1687" spans="1:17">
      <c r="A1687" s="14">
        <v>1.55</v>
      </c>
      <c r="B1687" s="14">
        <v>1.8</v>
      </c>
      <c r="C1687" s="14">
        <v>1.8</v>
      </c>
      <c r="D1687" s="14">
        <v>1.6</v>
      </c>
      <c r="M1687" s="14"/>
      <c r="N1687" s="14"/>
      <c r="O1687" s="14"/>
      <c r="P1687" s="14">
        <v>0.8</v>
      </c>
      <c r="Q1687" s="14"/>
    </row>
    <row r="1688" spans="1:17">
      <c r="A1688" s="14">
        <v>1.55</v>
      </c>
      <c r="B1688" s="14">
        <v>1.8</v>
      </c>
      <c r="C1688" s="14">
        <v>1.8</v>
      </c>
      <c r="D1688" s="14">
        <v>1.6</v>
      </c>
      <c r="M1688" s="14"/>
      <c r="N1688" s="14"/>
      <c r="O1688" s="14"/>
      <c r="P1688" s="14">
        <v>0.8</v>
      </c>
      <c r="Q1688" s="14"/>
    </row>
    <row r="1689" spans="1:17">
      <c r="A1689" s="14">
        <v>1.55</v>
      </c>
      <c r="B1689" s="14">
        <v>1.8</v>
      </c>
      <c r="C1689" s="14">
        <v>1.8</v>
      </c>
      <c r="D1689" s="14">
        <v>1.6</v>
      </c>
      <c r="M1689" s="14"/>
      <c r="N1689" s="14"/>
      <c r="O1689" s="14"/>
      <c r="P1689" s="14">
        <v>0.8</v>
      </c>
      <c r="Q1689" s="14"/>
    </row>
    <row r="1690" spans="1:17">
      <c r="A1690" s="14">
        <v>1.55</v>
      </c>
      <c r="B1690" s="14">
        <v>1.8</v>
      </c>
      <c r="C1690" s="14">
        <v>1.85</v>
      </c>
      <c r="D1690" s="14">
        <v>1.6</v>
      </c>
      <c r="M1690" s="14"/>
      <c r="N1690" s="14"/>
      <c r="O1690" s="14"/>
      <c r="P1690" s="14">
        <v>0.8</v>
      </c>
      <c r="Q1690" s="14"/>
    </row>
    <row r="1691" spans="1:17">
      <c r="A1691" s="14">
        <v>1.55</v>
      </c>
      <c r="B1691" s="14">
        <v>1.8</v>
      </c>
      <c r="C1691" s="14">
        <v>1.85</v>
      </c>
      <c r="D1691" s="14">
        <v>1.6</v>
      </c>
      <c r="M1691" s="14"/>
      <c r="N1691" s="14"/>
      <c r="O1691" s="14"/>
      <c r="P1691" s="14">
        <v>0.8</v>
      </c>
      <c r="Q1691" s="14"/>
    </row>
    <row r="1692" spans="1:17">
      <c r="A1692" s="14">
        <v>1.55</v>
      </c>
      <c r="B1692" s="14">
        <v>1.8</v>
      </c>
      <c r="C1692" s="14">
        <v>1.85</v>
      </c>
      <c r="D1692" s="14">
        <v>1.6</v>
      </c>
      <c r="M1692" s="14"/>
      <c r="N1692" s="14"/>
      <c r="O1692" s="14"/>
      <c r="P1692" s="14">
        <v>0.8</v>
      </c>
      <c r="Q1692" s="14"/>
    </row>
    <row r="1693" spans="1:17">
      <c r="A1693" s="14">
        <v>1.55</v>
      </c>
      <c r="B1693" s="14">
        <v>1.8</v>
      </c>
      <c r="C1693" s="14">
        <v>1.85</v>
      </c>
      <c r="D1693" s="14">
        <v>1.6</v>
      </c>
      <c r="M1693" s="14"/>
      <c r="N1693" s="14"/>
      <c r="O1693" s="14"/>
      <c r="P1693" s="14">
        <v>0.8</v>
      </c>
      <c r="Q1693" s="14"/>
    </row>
    <row r="1694" spans="1:17">
      <c r="A1694" s="14">
        <v>1.55</v>
      </c>
      <c r="B1694" s="14">
        <v>1.8</v>
      </c>
      <c r="C1694" s="14">
        <v>1.85</v>
      </c>
      <c r="D1694" s="14">
        <v>1.6</v>
      </c>
      <c r="M1694" s="14"/>
      <c r="N1694" s="14"/>
      <c r="O1694" s="14"/>
      <c r="P1694" s="14">
        <v>0.8</v>
      </c>
      <c r="Q1694" s="14"/>
    </row>
    <row r="1695" spans="1:17">
      <c r="A1695" s="14">
        <v>1.55</v>
      </c>
      <c r="B1695" s="14">
        <v>1.8</v>
      </c>
      <c r="C1695" s="14">
        <v>1.85</v>
      </c>
      <c r="D1695" s="14">
        <v>1.6</v>
      </c>
      <c r="M1695" s="14"/>
      <c r="N1695" s="14"/>
      <c r="O1695" s="14"/>
      <c r="P1695" s="14">
        <v>0.8</v>
      </c>
      <c r="Q1695" s="14"/>
    </row>
    <row r="1696" spans="1:17">
      <c r="A1696" s="14">
        <v>1.55</v>
      </c>
      <c r="B1696" s="14">
        <v>1.8</v>
      </c>
      <c r="C1696" s="14">
        <v>1.85</v>
      </c>
      <c r="D1696" s="14">
        <v>1.6</v>
      </c>
      <c r="M1696" s="14"/>
      <c r="N1696" s="14"/>
      <c r="O1696" s="14"/>
      <c r="P1696" s="14">
        <v>0.8</v>
      </c>
      <c r="Q1696" s="14"/>
    </row>
    <row r="1697" spans="1:17">
      <c r="A1697" s="14">
        <v>1.55</v>
      </c>
      <c r="B1697" s="14">
        <v>1.8</v>
      </c>
      <c r="C1697" s="14">
        <v>1.85</v>
      </c>
      <c r="D1697" s="14">
        <v>1.6</v>
      </c>
      <c r="M1697" s="14"/>
      <c r="N1697" s="14"/>
      <c r="O1697" s="14"/>
      <c r="P1697" s="14">
        <v>0.8</v>
      </c>
      <c r="Q1697" s="14"/>
    </row>
    <row r="1698" spans="1:17">
      <c r="A1698" s="14">
        <v>1.55</v>
      </c>
      <c r="B1698" s="14">
        <v>1.8</v>
      </c>
      <c r="C1698" s="14">
        <v>1.85</v>
      </c>
      <c r="D1698" s="14">
        <v>1.6</v>
      </c>
      <c r="M1698" s="14"/>
      <c r="N1698" s="14"/>
      <c r="O1698" s="14"/>
      <c r="P1698" s="14">
        <v>0.8</v>
      </c>
      <c r="Q1698" s="14"/>
    </row>
    <row r="1699" spans="1:17">
      <c r="A1699" s="14">
        <v>1.55</v>
      </c>
      <c r="B1699" s="14">
        <v>1.85</v>
      </c>
      <c r="C1699" s="14">
        <v>1.85</v>
      </c>
      <c r="D1699" s="14">
        <v>1.65</v>
      </c>
      <c r="M1699" s="14"/>
      <c r="N1699" s="14"/>
      <c r="O1699" s="14"/>
      <c r="P1699" s="14">
        <v>0.8</v>
      </c>
      <c r="Q1699" s="14"/>
    </row>
    <row r="1700" spans="1:17">
      <c r="A1700" s="14">
        <v>1.55</v>
      </c>
      <c r="B1700" s="14">
        <v>1.85</v>
      </c>
      <c r="C1700" s="14">
        <v>1.85</v>
      </c>
      <c r="D1700" s="14">
        <v>1.65</v>
      </c>
      <c r="M1700" s="14"/>
      <c r="N1700" s="14"/>
      <c r="O1700" s="14"/>
      <c r="P1700" s="14">
        <v>0.8</v>
      </c>
      <c r="Q1700" s="14"/>
    </row>
    <row r="1701" spans="1:17">
      <c r="A1701" s="14">
        <v>1.55</v>
      </c>
      <c r="B1701" s="14">
        <v>1.85</v>
      </c>
      <c r="C1701" s="14">
        <v>1.85</v>
      </c>
      <c r="D1701" s="14">
        <v>1.65</v>
      </c>
      <c r="M1701" s="14"/>
      <c r="N1701" s="14"/>
      <c r="O1701" s="14"/>
      <c r="P1701" s="14">
        <v>0.8</v>
      </c>
      <c r="Q1701" s="14"/>
    </row>
    <row r="1702" spans="1:17">
      <c r="A1702" s="14">
        <v>1.55</v>
      </c>
      <c r="B1702" s="14">
        <v>1.85</v>
      </c>
      <c r="C1702" s="14">
        <v>1.85</v>
      </c>
      <c r="D1702" s="14">
        <v>1.65</v>
      </c>
      <c r="M1702" s="14"/>
      <c r="N1702" s="14"/>
      <c r="O1702" s="14"/>
      <c r="P1702" s="14">
        <v>0.8</v>
      </c>
      <c r="Q1702" s="14"/>
    </row>
    <row r="1703" spans="1:17">
      <c r="A1703" s="14">
        <v>1.55</v>
      </c>
      <c r="B1703" s="14">
        <v>1.85</v>
      </c>
      <c r="C1703" s="14">
        <v>1.85</v>
      </c>
      <c r="D1703" s="14">
        <v>1.65</v>
      </c>
      <c r="M1703" s="14"/>
      <c r="N1703" s="14"/>
      <c r="O1703" s="14"/>
      <c r="P1703" s="14">
        <v>0.8</v>
      </c>
      <c r="Q1703" s="14"/>
    </row>
    <row r="1704" spans="1:17">
      <c r="A1704" s="14">
        <v>1.55</v>
      </c>
      <c r="B1704" s="14">
        <v>1.85</v>
      </c>
      <c r="C1704" s="14">
        <v>1.85</v>
      </c>
      <c r="D1704" s="14">
        <v>1.65</v>
      </c>
      <c r="M1704" s="14"/>
      <c r="N1704" s="14"/>
      <c r="O1704" s="14"/>
      <c r="P1704" s="14">
        <v>0.8</v>
      </c>
      <c r="Q1704" s="14"/>
    </row>
    <row r="1705" spans="1:17">
      <c r="A1705" s="14">
        <v>1.55</v>
      </c>
      <c r="B1705" s="14">
        <v>1.85</v>
      </c>
      <c r="C1705" s="14">
        <v>1.85</v>
      </c>
      <c r="D1705" s="14">
        <v>1.65</v>
      </c>
      <c r="M1705" s="14"/>
      <c r="N1705" s="14"/>
      <c r="O1705" s="14"/>
      <c r="P1705" s="14">
        <v>0.8</v>
      </c>
      <c r="Q1705" s="14"/>
    </row>
    <row r="1706" spans="1:17">
      <c r="A1706" s="14">
        <v>1.55</v>
      </c>
      <c r="B1706" s="14">
        <v>1.85</v>
      </c>
      <c r="C1706" s="14">
        <v>1.85</v>
      </c>
      <c r="D1706" s="14">
        <v>1.65</v>
      </c>
      <c r="M1706" s="14"/>
      <c r="N1706" s="14"/>
      <c r="O1706" s="14"/>
      <c r="P1706" s="14">
        <v>0.8</v>
      </c>
      <c r="Q1706" s="14"/>
    </row>
    <row r="1707" spans="1:17">
      <c r="A1707" s="14">
        <v>1.55</v>
      </c>
      <c r="B1707" s="14">
        <v>1.85</v>
      </c>
      <c r="C1707" s="14">
        <v>1.85</v>
      </c>
      <c r="D1707" s="14">
        <v>1.65</v>
      </c>
      <c r="M1707" s="14"/>
      <c r="N1707" s="14"/>
      <c r="O1707" s="14"/>
      <c r="P1707" s="14">
        <v>0.8</v>
      </c>
      <c r="Q1707" s="14"/>
    </row>
    <row r="1708" spans="1:17">
      <c r="A1708" s="14">
        <v>1.6</v>
      </c>
      <c r="B1708" s="14">
        <v>1.85</v>
      </c>
      <c r="C1708" s="14">
        <v>1.85</v>
      </c>
      <c r="D1708" s="14">
        <v>1.65</v>
      </c>
      <c r="M1708" s="14"/>
      <c r="N1708" s="14"/>
      <c r="O1708" s="14"/>
      <c r="P1708" s="14">
        <v>0.8</v>
      </c>
      <c r="Q1708" s="14"/>
    </row>
    <row r="1709" spans="1:17">
      <c r="A1709" s="14">
        <v>1.6</v>
      </c>
      <c r="B1709" s="14">
        <v>1.85</v>
      </c>
      <c r="C1709" s="14">
        <v>1.85</v>
      </c>
      <c r="D1709" s="14">
        <v>1.65</v>
      </c>
      <c r="M1709" s="14"/>
      <c r="N1709" s="14"/>
      <c r="O1709" s="14"/>
      <c r="P1709" s="14">
        <v>0.8</v>
      </c>
      <c r="Q1709" s="14"/>
    </row>
    <row r="1710" spans="1:17">
      <c r="A1710" s="14">
        <v>1.6</v>
      </c>
      <c r="B1710" s="14">
        <v>1.85</v>
      </c>
      <c r="C1710" s="14">
        <v>1.85</v>
      </c>
      <c r="D1710" s="14">
        <v>1.65</v>
      </c>
      <c r="M1710" s="14"/>
      <c r="N1710" s="14"/>
      <c r="O1710" s="14"/>
      <c r="P1710" s="14">
        <v>0.8</v>
      </c>
      <c r="Q1710" s="14"/>
    </row>
    <row r="1711" spans="1:17">
      <c r="A1711" s="14">
        <v>1.6</v>
      </c>
      <c r="B1711" s="14">
        <v>1.85</v>
      </c>
      <c r="C1711" s="14">
        <v>1.85</v>
      </c>
      <c r="D1711" s="14">
        <v>1.65</v>
      </c>
      <c r="M1711" s="14"/>
      <c r="N1711" s="14"/>
      <c r="O1711" s="14"/>
      <c r="P1711" s="14">
        <v>0.8</v>
      </c>
      <c r="Q1711" s="14"/>
    </row>
    <row r="1712" spans="1:17">
      <c r="A1712" s="14">
        <v>1.6</v>
      </c>
      <c r="B1712" s="14">
        <v>1.85</v>
      </c>
      <c r="C1712" s="14">
        <v>1.9</v>
      </c>
      <c r="D1712" s="14">
        <v>1.65</v>
      </c>
      <c r="M1712" s="14"/>
      <c r="N1712" s="14"/>
      <c r="O1712" s="14"/>
      <c r="P1712" s="14">
        <v>0.8</v>
      </c>
      <c r="Q1712" s="14"/>
    </row>
    <row r="1713" spans="1:17">
      <c r="A1713" s="14">
        <v>1.6</v>
      </c>
      <c r="B1713" s="14">
        <v>1.85</v>
      </c>
      <c r="C1713" s="14">
        <v>1.9</v>
      </c>
      <c r="D1713" s="14">
        <v>1.7</v>
      </c>
      <c r="M1713" s="14"/>
      <c r="N1713" s="14"/>
      <c r="O1713" s="14"/>
      <c r="P1713" s="14">
        <v>0.8</v>
      </c>
      <c r="Q1713" s="14"/>
    </row>
    <row r="1714" spans="1:17">
      <c r="A1714" s="14">
        <v>1.6</v>
      </c>
      <c r="B1714" s="14">
        <v>1.85</v>
      </c>
      <c r="C1714" s="14">
        <v>1.9</v>
      </c>
      <c r="D1714" s="14">
        <v>1.7</v>
      </c>
      <c r="M1714" s="14"/>
      <c r="N1714" s="14"/>
      <c r="O1714" s="14"/>
      <c r="P1714" s="14">
        <v>0.8</v>
      </c>
      <c r="Q1714" s="14"/>
    </row>
    <row r="1715" spans="1:17">
      <c r="A1715" s="14">
        <v>1.6</v>
      </c>
      <c r="B1715" s="14">
        <v>1.85</v>
      </c>
      <c r="C1715" s="14">
        <v>1.9</v>
      </c>
      <c r="D1715" s="14">
        <v>1.7</v>
      </c>
      <c r="M1715" s="14"/>
      <c r="N1715" s="14"/>
      <c r="O1715" s="14"/>
      <c r="P1715" s="14">
        <v>0.8</v>
      </c>
      <c r="Q1715" s="14"/>
    </row>
    <row r="1716" spans="1:17">
      <c r="A1716" s="14">
        <v>1.6</v>
      </c>
      <c r="B1716" s="14">
        <v>1.85</v>
      </c>
      <c r="C1716" s="14">
        <v>1.9</v>
      </c>
      <c r="D1716" s="14">
        <v>1.7</v>
      </c>
      <c r="M1716" s="14"/>
      <c r="N1716" s="14"/>
      <c r="O1716" s="14"/>
      <c r="P1716" s="14">
        <v>0.8</v>
      </c>
      <c r="Q1716" s="14"/>
    </row>
    <row r="1717" spans="1:17">
      <c r="A1717" s="14">
        <v>1.6</v>
      </c>
      <c r="B1717" s="14">
        <v>1.85</v>
      </c>
      <c r="C1717" s="14">
        <v>1.9</v>
      </c>
      <c r="D1717" s="14">
        <v>1.7</v>
      </c>
      <c r="M1717" s="14"/>
      <c r="N1717" s="14"/>
      <c r="O1717" s="14"/>
      <c r="P1717" s="14">
        <v>0.8</v>
      </c>
      <c r="Q1717" s="14"/>
    </row>
    <row r="1718" spans="1:17">
      <c r="A1718" s="14">
        <v>1.6</v>
      </c>
      <c r="B1718" s="14">
        <v>1.9</v>
      </c>
      <c r="C1718" s="14">
        <v>1.9</v>
      </c>
      <c r="D1718" s="14">
        <v>1.7</v>
      </c>
      <c r="M1718" s="14"/>
      <c r="N1718" s="14"/>
      <c r="O1718" s="14"/>
      <c r="P1718" s="14">
        <v>0.8</v>
      </c>
      <c r="Q1718" s="14"/>
    </row>
    <row r="1719" spans="1:17">
      <c r="A1719" s="14">
        <v>1.6</v>
      </c>
      <c r="B1719" s="14">
        <v>1.9</v>
      </c>
      <c r="C1719" s="14">
        <v>1.9</v>
      </c>
      <c r="D1719" s="14">
        <v>1.7</v>
      </c>
      <c r="M1719" s="14"/>
      <c r="N1719" s="14"/>
      <c r="O1719" s="14"/>
      <c r="P1719" s="14">
        <v>0.8</v>
      </c>
      <c r="Q1719" s="14"/>
    </row>
    <row r="1720" spans="1:17">
      <c r="A1720" s="14">
        <v>1.6</v>
      </c>
      <c r="B1720" s="14">
        <v>1.9</v>
      </c>
      <c r="C1720" s="14">
        <v>1.9</v>
      </c>
      <c r="D1720" s="14">
        <v>1.7</v>
      </c>
      <c r="M1720" s="14"/>
      <c r="N1720" s="14"/>
      <c r="O1720" s="14"/>
      <c r="P1720" s="14">
        <v>0.85</v>
      </c>
      <c r="Q1720" s="14"/>
    </row>
    <row r="1721" spans="1:17">
      <c r="A1721" s="14">
        <v>1.6</v>
      </c>
      <c r="B1721" s="14">
        <v>1.9</v>
      </c>
      <c r="C1721" s="14">
        <v>1.9</v>
      </c>
      <c r="D1721" s="14">
        <v>1.7</v>
      </c>
      <c r="M1721" s="14"/>
      <c r="N1721" s="14"/>
      <c r="O1721" s="14"/>
      <c r="P1721" s="14">
        <v>0.85</v>
      </c>
      <c r="Q1721" s="14"/>
    </row>
    <row r="1722" spans="1:17">
      <c r="A1722" s="14">
        <v>1.6</v>
      </c>
      <c r="B1722" s="14">
        <v>1.9</v>
      </c>
      <c r="C1722" s="14">
        <v>1.9</v>
      </c>
      <c r="D1722" s="14">
        <v>1.7</v>
      </c>
      <c r="M1722" s="14"/>
      <c r="N1722" s="14"/>
      <c r="O1722" s="14"/>
      <c r="P1722" s="14">
        <v>0.85</v>
      </c>
      <c r="Q1722" s="14"/>
    </row>
    <row r="1723" spans="1:17">
      <c r="A1723" s="14">
        <v>1.6</v>
      </c>
      <c r="B1723" s="14">
        <v>1.9</v>
      </c>
      <c r="C1723" s="14">
        <v>1.9</v>
      </c>
      <c r="D1723" s="14">
        <v>1.7</v>
      </c>
      <c r="M1723" s="14"/>
      <c r="N1723" s="14"/>
      <c r="O1723" s="14"/>
      <c r="P1723" s="14">
        <v>0.85</v>
      </c>
      <c r="Q1723" s="14"/>
    </row>
    <row r="1724" spans="1:17">
      <c r="A1724" s="14">
        <v>1.6</v>
      </c>
      <c r="B1724" s="14">
        <v>1.9</v>
      </c>
      <c r="C1724" s="14">
        <v>1.9</v>
      </c>
      <c r="D1724" s="14">
        <v>1.7</v>
      </c>
      <c r="M1724" s="14"/>
      <c r="N1724" s="14"/>
      <c r="O1724" s="14"/>
      <c r="P1724" s="14">
        <v>0.85</v>
      </c>
      <c r="Q1724" s="14"/>
    </row>
    <row r="1725" spans="1:17">
      <c r="A1725" s="14">
        <v>1.6</v>
      </c>
      <c r="B1725" s="14">
        <v>1.9</v>
      </c>
      <c r="C1725" s="14">
        <v>1.9</v>
      </c>
      <c r="D1725" s="14">
        <v>1.7</v>
      </c>
      <c r="M1725" s="14"/>
      <c r="N1725" s="14"/>
      <c r="O1725" s="14"/>
      <c r="P1725" s="14">
        <v>0.85</v>
      </c>
      <c r="Q1725" s="14"/>
    </row>
    <row r="1726" spans="1:17">
      <c r="A1726" s="14">
        <v>1.6</v>
      </c>
      <c r="B1726" s="14">
        <v>1.9</v>
      </c>
      <c r="C1726" s="14">
        <v>1.9</v>
      </c>
      <c r="D1726" s="14">
        <v>1.7</v>
      </c>
      <c r="M1726" s="14"/>
      <c r="N1726" s="14"/>
      <c r="O1726" s="14"/>
      <c r="P1726" s="14">
        <v>0.85</v>
      </c>
      <c r="Q1726" s="14"/>
    </row>
    <row r="1727" spans="1:17">
      <c r="A1727" s="14">
        <v>1.6</v>
      </c>
      <c r="B1727" s="14">
        <v>1.9</v>
      </c>
      <c r="C1727" s="14">
        <v>1.9</v>
      </c>
      <c r="D1727" s="14">
        <v>1.7</v>
      </c>
      <c r="M1727" s="14"/>
      <c r="N1727" s="14"/>
      <c r="O1727" s="14"/>
      <c r="P1727" s="14">
        <v>0.85</v>
      </c>
      <c r="Q1727" s="14"/>
    </row>
    <row r="1728" spans="1:17">
      <c r="A1728" s="14">
        <v>1.6</v>
      </c>
      <c r="B1728" s="14">
        <v>1.9</v>
      </c>
      <c r="C1728" s="14">
        <v>1.95</v>
      </c>
      <c r="D1728" s="14">
        <v>1.7</v>
      </c>
      <c r="M1728" s="14"/>
      <c r="N1728" s="14"/>
      <c r="O1728" s="14"/>
      <c r="P1728" s="14">
        <v>0.85</v>
      </c>
      <c r="Q1728" s="14"/>
    </row>
    <row r="1729" spans="1:17">
      <c r="A1729" s="14">
        <v>1.6</v>
      </c>
      <c r="B1729" s="14">
        <v>1.9</v>
      </c>
      <c r="C1729" s="14">
        <v>1.95</v>
      </c>
      <c r="D1729" s="14">
        <v>1.75</v>
      </c>
      <c r="M1729" s="14"/>
      <c r="N1729" s="14"/>
      <c r="O1729" s="14"/>
      <c r="P1729" s="14">
        <v>0.85</v>
      </c>
      <c r="Q1729" s="14"/>
    </row>
    <row r="1730" spans="1:17">
      <c r="A1730" s="14">
        <v>1.6</v>
      </c>
      <c r="B1730" s="14">
        <v>1.9</v>
      </c>
      <c r="C1730" s="14">
        <v>1.95</v>
      </c>
      <c r="D1730" s="14">
        <v>1.75</v>
      </c>
      <c r="M1730" s="14"/>
      <c r="N1730" s="14"/>
      <c r="O1730" s="14"/>
      <c r="P1730" s="14">
        <v>0.85</v>
      </c>
      <c r="Q1730" s="14"/>
    </row>
    <row r="1731" spans="1:17">
      <c r="A1731" s="14">
        <v>1.6</v>
      </c>
      <c r="B1731" s="14">
        <v>1.9</v>
      </c>
      <c r="C1731" s="14">
        <v>1.95</v>
      </c>
      <c r="D1731" s="14">
        <v>1.75</v>
      </c>
      <c r="M1731" s="14"/>
      <c r="N1731" s="14"/>
      <c r="O1731" s="14"/>
      <c r="P1731" s="14">
        <v>0.85</v>
      </c>
      <c r="Q1731" s="14"/>
    </row>
    <row r="1732" spans="1:17">
      <c r="A1732" s="14">
        <v>1.6</v>
      </c>
      <c r="B1732" s="14">
        <v>1.9</v>
      </c>
      <c r="C1732" s="14">
        <v>1.95</v>
      </c>
      <c r="D1732" s="14">
        <v>1.75</v>
      </c>
      <c r="M1732" s="14"/>
      <c r="N1732" s="14"/>
      <c r="O1732" s="14"/>
      <c r="P1732" s="14">
        <v>0.85</v>
      </c>
      <c r="Q1732" s="14"/>
    </row>
    <row r="1733" spans="1:17">
      <c r="A1733" s="14">
        <v>1.6</v>
      </c>
      <c r="B1733" s="14">
        <v>1.9</v>
      </c>
      <c r="C1733" s="14">
        <v>1.95</v>
      </c>
      <c r="D1733" s="14">
        <v>1.75</v>
      </c>
      <c r="M1733" s="14"/>
      <c r="N1733" s="14"/>
      <c r="O1733" s="14"/>
      <c r="P1733" s="14">
        <v>0.85</v>
      </c>
      <c r="Q1733" s="14"/>
    </row>
    <row r="1734" spans="1:17">
      <c r="A1734" s="14">
        <v>1.6</v>
      </c>
      <c r="B1734" s="14">
        <v>1.9</v>
      </c>
      <c r="C1734" s="14">
        <v>1.95</v>
      </c>
      <c r="D1734" s="14">
        <v>1.75</v>
      </c>
      <c r="M1734" s="14"/>
      <c r="N1734" s="14"/>
      <c r="O1734" s="14"/>
      <c r="P1734" s="14">
        <v>0.85</v>
      </c>
      <c r="Q1734" s="14"/>
    </row>
    <row r="1735" spans="1:17">
      <c r="A1735" s="14">
        <v>1.6</v>
      </c>
      <c r="B1735" s="14">
        <v>1.9</v>
      </c>
      <c r="C1735" s="14">
        <v>1.95</v>
      </c>
      <c r="D1735" s="14">
        <v>1.75</v>
      </c>
      <c r="M1735" s="14"/>
      <c r="N1735" s="14"/>
      <c r="O1735" s="14"/>
      <c r="P1735" s="14">
        <v>0.85</v>
      </c>
      <c r="Q1735" s="14"/>
    </row>
    <row r="1736" spans="1:17">
      <c r="A1736" s="14">
        <v>1.6</v>
      </c>
      <c r="B1736" s="14">
        <v>1.9</v>
      </c>
      <c r="C1736" s="14">
        <v>1.95</v>
      </c>
      <c r="D1736" s="14">
        <v>1.75</v>
      </c>
      <c r="M1736" s="14"/>
      <c r="N1736" s="14"/>
      <c r="O1736" s="14"/>
      <c r="P1736" s="14">
        <v>0.85</v>
      </c>
      <c r="Q1736" s="14"/>
    </row>
    <row r="1737" spans="1:17">
      <c r="A1737" s="14">
        <v>1.6</v>
      </c>
      <c r="B1737" s="14">
        <v>1.9</v>
      </c>
      <c r="C1737" s="14">
        <v>1.95</v>
      </c>
      <c r="D1737" s="14">
        <v>1.75</v>
      </c>
      <c r="M1737" s="14"/>
      <c r="N1737" s="14"/>
      <c r="O1737" s="14"/>
      <c r="P1737" s="14">
        <v>0.85</v>
      </c>
      <c r="Q1737" s="14"/>
    </row>
    <row r="1738" spans="1:17">
      <c r="A1738" s="14">
        <v>1.6</v>
      </c>
      <c r="B1738" s="14">
        <v>1.95</v>
      </c>
      <c r="C1738" s="14">
        <v>1.95</v>
      </c>
      <c r="D1738" s="14">
        <v>1.75</v>
      </c>
      <c r="M1738" s="14"/>
      <c r="N1738" s="14"/>
      <c r="O1738" s="14"/>
      <c r="P1738" s="14">
        <v>0.85</v>
      </c>
      <c r="Q1738" s="14"/>
    </row>
    <row r="1739" spans="1:17">
      <c r="A1739" s="14">
        <v>1.6</v>
      </c>
      <c r="B1739" s="14">
        <v>1.95</v>
      </c>
      <c r="C1739" s="14">
        <v>1.95</v>
      </c>
      <c r="D1739" s="14">
        <v>1.75</v>
      </c>
      <c r="M1739" s="14"/>
      <c r="N1739" s="14"/>
      <c r="O1739" s="14"/>
      <c r="P1739" s="14">
        <v>0.85</v>
      </c>
      <c r="Q1739" s="14"/>
    </row>
    <row r="1740" spans="1:17">
      <c r="A1740" s="14">
        <v>1.65</v>
      </c>
      <c r="B1740" s="14">
        <v>1.95</v>
      </c>
      <c r="C1740" s="14">
        <v>1.95</v>
      </c>
      <c r="D1740" s="14">
        <v>1.75</v>
      </c>
      <c r="M1740" s="14"/>
      <c r="N1740" s="14"/>
      <c r="O1740" s="14"/>
      <c r="P1740" s="14">
        <v>0.85</v>
      </c>
      <c r="Q1740" s="14"/>
    </row>
    <row r="1741" spans="1:17">
      <c r="A1741" s="14">
        <v>1.65</v>
      </c>
      <c r="B1741" s="14">
        <v>1.95</v>
      </c>
      <c r="C1741" s="14">
        <v>1.95</v>
      </c>
      <c r="D1741" s="14">
        <v>1.75</v>
      </c>
      <c r="M1741" s="14"/>
      <c r="N1741" s="14"/>
      <c r="O1741" s="14"/>
      <c r="P1741" s="14">
        <v>0.85</v>
      </c>
      <c r="Q1741" s="14"/>
    </row>
    <row r="1742" spans="1:17">
      <c r="A1742" s="14">
        <v>1.65</v>
      </c>
      <c r="B1742" s="14">
        <v>1.95</v>
      </c>
      <c r="C1742" s="14">
        <v>1.95</v>
      </c>
      <c r="D1742" s="14">
        <v>1.75</v>
      </c>
      <c r="M1742" s="14"/>
      <c r="N1742" s="14"/>
      <c r="O1742" s="14"/>
      <c r="P1742" s="14">
        <v>0.85</v>
      </c>
      <c r="Q1742" s="14"/>
    </row>
    <row r="1743" spans="1:17">
      <c r="A1743" s="14">
        <v>1.65</v>
      </c>
      <c r="B1743" s="14">
        <v>1.95</v>
      </c>
      <c r="C1743" s="14">
        <v>1.95</v>
      </c>
      <c r="D1743" s="14">
        <v>1.75</v>
      </c>
      <c r="M1743" s="14"/>
      <c r="N1743" s="14"/>
      <c r="O1743" s="14"/>
      <c r="P1743" s="14">
        <v>0.9</v>
      </c>
      <c r="Q1743" s="14"/>
    </row>
    <row r="1744" spans="1:17">
      <c r="A1744" s="14">
        <v>1.65</v>
      </c>
      <c r="B1744" s="14">
        <v>1.95</v>
      </c>
      <c r="C1744" s="14">
        <v>1.95</v>
      </c>
      <c r="D1744" s="14">
        <v>1.75</v>
      </c>
      <c r="M1744" s="14"/>
      <c r="N1744" s="14"/>
      <c r="O1744" s="14"/>
      <c r="P1744" s="14">
        <v>0.9</v>
      </c>
      <c r="Q1744" s="14"/>
    </row>
    <row r="1745" spans="1:17">
      <c r="A1745" s="14">
        <v>1.65</v>
      </c>
      <c r="B1745" s="14">
        <v>1.95</v>
      </c>
      <c r="C1745" s="14">
        <v>1.95</v>
      </c>
      <c r="D1745" s="14">
        <v>1.75</v>
      </c>
      <c r="M1745" s="14"/>
      <c r="N1745" s="14"/>
      <c r="O1745" s="14"/>
      <c r="P1745" s="14">
        <v>0.9</v>
      </c>
      <c r="Q1745" s="14"/>
    </row>
    <row r="1746" spans="1:17">
      <c r="A1746" s="14">
        <v>1.65</v>
      </c>
      <c r="B1746" s="14">
        <v>1.95</v>
      </c>
      <c r="C1746" s="14">
        <v>2</v>
      </c>
      <c r="D1746" s="14">
        <v>1.75</v>
      </c>
      <c r="M1746" s="14"/>
      <c r="N1746" s="14"/>
      <c r="O1746" s="14"/>
      <c r="P1746" s="14">
        <v>0.9</v>
      </c>
      <c r="Q1746" s="14"/>
    </row>
    <row r="1747" spans="1:17">
      <c r="A1747" s="14">
        <v>1.65</v>
      </c>
      <c r="B1747" s="14">
        <v>1.95</v>
      </c>
      <c r="C1747" s="14">
        <v>2</v>
      </c>
      <c r="D1747" s="14">
        <v>1.75</v>
      </c>
      <c r="M1747" s="14"/>
      <c r="N1747" s="14"/>
      <c r="O1747" s="14"/>
      <c r="P1747" s="14">
        <v>0.9</v>
      </c>
      <c r="Q1747" s="14"/>
    </row>
    <row r="1748" spans="1:17">
      <c r="A1748" s="14">
        <v>1.65</v>
      </c>
      <c r="B1748" s="14">
        <v>1.95</v>
      </c>
      <c r="C1748" s="14">
        <v>2</v>
      </c>
      <c r="D1748" s="14">
        <v>1.75</v>
      </c>
      <c r="M1748" s="14"/>
      <c r="N1748" s="14"/>
      <c r="O1748" s="14"/>
      <c r="P1748" s="14">
        <v>0.9</v>
      </c>
      <c r="Q1748" s="14"/>
    </row>
    <row r="1749" spans="1:17">
      <c r="A1749" s="14">
        <v>1.65</v>
      </c>
      <c r="B1749" s="14">
        <v>1.95</v>
      </c>
      <c r="C1749" s="14">
        <v>2</v>
      </c>
      <c r="D1749" s="14">
        <v>1.75</v>
      </c>
      <c r="M1749" s="14"/>
      <c r="N1749" s="14"/>
      <c r="O1749" s="14"/>
      <c r="P1749" s="14">
        <v>0.9</v>
      </c>
      <c r="Q1749" s="14"/>
    </row>
    <row r="1750" spans="1:17">
      <c r="A1750" s="14">
        <v>1.65</v>
      </c>
      <c r="B1750" s="14">
        <v>1.95</v>
      </c>
      <c r="C1750" s="14">
        <v>2</v>
      </c>
      <c r="D1750" s="14">
        <v>1.75</v>
      </c>
      <c r="M1750" s="14"/>
      <c r="N1750" s="14"/>
      <c r="O1750" s="14"/>
      <c r="P1750" s="14">
        <v>0.9</v>
      </c>
      <c r="Q1750" s="14"/>
    </row>
    <row r="1751" spans="1:17">
      <c r="A1751" s="14">
        <v>1.65</v>
      </c>
      <c r="B1751" s="14">
        <v>1.95</v>
      </c>
      <c r="C1751" s="14">
        <v>2</v>
      </c>
      <c r="D1751" s="14">
        <v>1.75</v>
      </c>
      <c r="M1751" s="14"/>
      <c r="N1751" s="14"/>
      <c r="O1751" s="14"/>
      <c r="P1751" s="14">
        <v>0.9</v>
      </c>
      <c r="Q1751" s="14"/>
    </row>
    <row r="1752" spans="1:17">
      <c r="A1752" s="14">
        <v>1.65</v>
      </c>
      <c r="B1752" s="14">
        <v>1.95</v>
      </c>
      <c r="C1752" s="14">
        <v>2</v>
      </c>
      <c r="D1752" s="14">
        <v>1.75</v>
      </c>
      <c r="M1752" s="14"/>
      <c r="N1752" s="14"/>
      <c r="O1752" s="14"/>
      <c r="P1752" s="14">
        <v>0.9</v>
      </c>
      <c r="Q1752" s="14"/>
    </row>
    <row r="1753" spans="1:17">
      <c r="A1753" s="14">
        <v>1.65</v>
      </c>
      <c r="B1753" s="14">
        <v>2</v>
      </c>
      <c r="C1753" s="14">
        <v>2</v>
      </c>
      <c r="D1753" s="14">
        <v>1.8</v>
      </c>
      <c r="M1753" s="14"/>
      <c r="N1753" s="14"/>
      <c r="O1753" s="14"/>
      <c r="P1753" s="14">
        <v>0.9</v>
      </c>
      <c r="Q1753" s="14"/>
    </row>
    <row r="1754" spans="1:17">
      <c r="A1754" s="14">
        <v>1.65</v>
      </c>
      <c r="B1754" s="14">
        <v>2</v>
      </c>
      <c r="C1754" s="14">
        <v>2</v>
      </c>
      <c r="D1754" s="14">
        <v>1.8</v>
      </c>
      <c r="M1754" s="14"/>
      <c r="N1754" s="14"/>
      <c r="O1754" s="14"/>
      <c r="P1754" s="14">
        <v>0.9</v>
      </c>
      <c r="Q1754" s="14"/>
    </row>
    <row r="1755" spans="1:17">
      <c r="A1755" s="14">
        <v>1.65</v>
      </c>
      <c r="B1755" s="14">
        <v>2</v>
      </c>
      <c r="C1755" s="14">
        <v>2</v>
      </c>
      <c r="D1755" s="14">
        <v>1.8</v>
      </c>
      <c r="M1755" s="14"/>
      <c r="N1755" s="14"/>
      <c r="O1755" s="14"/>
      <c r="P1755" s="14">
        <v>0.9</v>
      </c>
      <c r="Q1755" s="14"/>
    </row>
    <row r="1756" spans="1:17">
      <c r="A1756" s="14">
        <v>1.65</v>
      </c>
      <c r="B1756" s="14">
        <v>2</v>
      </c>
      <c r="C1756" s="14">
        <v>2</v>
      </c>
      <c r="D1756" s="14">
        <v>1.8</v>
      </c>
      <c r="M1756" s="14"/>
      <c r="N1756" s="14"/>
      <c r="O1756" s="14"/>
      <c r="P1756" s="14">
        <v>0.9</v>
      </c>
      <c r="Q1756" s="14"/>
    </row>
    <row r="1757" spans="1:17">
      <c r="A1757" s="14">
        <v>1.65</v>
      </c>
      <c r="B1757" s="14">
        <v>2</v>
      </c>
      <c r="C1757" s="14">
        <v>2</v>
      </c>
      <c r="D1757" s="14">
        <v>1.8</v>
      </c>
      <c r="M1757" s="14"/>
      <c r="N1757" s="14"/>
      <c r="O1757" s="14"/>
      <c r="P1757" s="14">
        <v>0.9</v>
      </c>
      <c r="Q1757" s="14"/>
    </row>
    <row r="1758" spans="1:17">
      <c r="A1758" s="14">
        <v>1.65</v>
      </c>
      <c r="B1758" s="14">
        <v>2</v>
      </c>
      <c r="C1758" s="14">
        <v>2</v>
      </c>
      <c r="D1758" s="14">
        <v>1.8</v>
      </c>
      <c r="M1758" s="14"/>
      <c r="N1758" s="14"/>
      <c r="O1758" s="14"/>
      <c r="P1758" s="14">
        <v>0.9</v>
      </c>
      <c r="Q1758" s="14"/>
    </row>
    <row r="1759" spans="1:17">
      <c r="A1759" s="14">
        <v>1.65</v>
      </c>
      <c r="B1759" s="14">
        <v>2</v>
      </c>
      <c r="C1759" s="14">
        <v>2</v>
      </c>
      <c r="D1759" s="14">
        <v>1.8</v>
      </c>
      <c r="M1759" s="14"/>
      <c r="N1759" s="14"/>
      <c r="O1759" s="14"/>
      <c r="P1759" s="14">
        <v>0.9</v>
      </c>
      <c r="Q1759" s="14"/>
    </row>
    <row r="1760" spans="1:17">
      <c r="A1760" s="14">
        <v>1.65</v>
      </c>
      <c r="B1760" s="14">
        <v>2</v>
      </c>
      <c r="C1760" s="14">
        <v>2</v>
      </c>
      <c r="D1760" s="14">
        <v>1.8</v>
      </c>
      <c r="M1760" s="14"/>
      <c r="N1760" s="14"/>
      <c r="O1760" s="14"/>
      <c r="P1760" s="14">
        <v>0.9</v>
      </c>
      <c r="Q1760" s="14"/>
    </row>
    <row r="1761" spans="1:17">
      <c r="A1761" s="14">
        <v>1.65</v>
      </c>
      <c r="B1761" s="14">
        <v>2</v>
      </c>
      <c r="C1761" s="14">
        <v>2</v>
      </c>
      <c r="D1761" s="14">
        <v>1.8</v>
      </c>
      <c r="M1761" s="14"/>
      <c r="N1761" s="14"/>
      <c r="O1761" s="14"/>
      <c r="P1761" s="14">
        <v>0.9</v>
      </c>
      <c r="Q1761" s="14"/>
    </row>
    <row r="1762" spans="1:17">
      <c r="A1762" s="14">
        <v>1.7</v>
      </c>
      <c r="B1762" s="14">
        <v>2</v>
      </c>
      <c r="C1762" s="14">
        <v>2</v>
      </c>
      <c r="D1762" s="14">
        <v>1.8</v>
      </c>
      <c r="M1762" s="14"/>
      <c r="N1762" s="14"/>
      <c r="O1762" s="14"/>
      <c r="P1762" s="14">
        <v>0.9</v>
      </c>
      <c r="Q1762" s="14"/>
    </row>
    <row r="1763" spans="1:17">
      <c r="A1763" s="14">
        <v>1.7</v>
      </c>
      <c r="B1763" s="14">
        <v>2</v>
      </c>
      <c r="C1763" s="14">
        <v>2</v>
      </c>
      <c r="D1763" s="14">
        <v>1.8</v>
      </c>
      <c r="M1763" s="14"/>
      <c r="N1763" s="14"/>
      <c r="O1763" s="14"/>
      <c r="P1763" s="14">
        <v>0.9</v>
      </c>
      <c r="Q1763" s="14"/>
    </row>
    <row r="1764" spans="1:17">
      <c r="A1764" s="14">
        <v>1.7</v>
      </c>
      <c r="B1764" s="14">
        <v>2</v>
      </c>
      <c r="C1764" s="14">
        <v>2</v>
      </c>
      <c r="D1764" s="14">
        <v>1.8</v>
      </c>
      <c r="M1764" s="14"/>
      <c r="N1764" s="14"/>
      <c r="O1764" s="14"/>
      <c r="P1764" s="14">
        <v>0.9</v>
      </c>
      <c r="Q1764" s="14"/>
    </row>
    <row r="1765" spans="1:17">
      <c r="A1765" s="14">
        <v>1.7</v>
      </c>
      <c r="B1765" s="14">
        <v>2</v>
      </c>
      <c r="C1765" s="14">
        <v>2.0499999999999998</v>
      </c>
      <c r="D1765" s="14">
        <v>1.8</v>
      </c>
      <c r="M1765" s="14"/>
      <c r="N1765" s="14"/>
      <c r="O1765" s="14"/>
      <c r="P1765" s="14">
        <v>0.9</v>
      </c>
      <c r="Q1765" s="14"/>
    </row>
    <row r="1766" spans="1:17">
      <c r="A1766" s="14">
        <v>1.7</v>
      </c>
      <c r="B1766" s="14">
        <v>2</v>
      </c>
      <c r="C1766" s="14">
        <v>2.0499999999999998</v>
      </c>
      <c r="D1766" s="14">
        <v>1.8</v>
      </c>
      <c r="M1766" s="14"/>
      <c r="N1766" s="14"/>
      <c r="O1766" s="14"/>
      <c r="P1766" s="14">
        <v>0.95</v>
      </c>
      <c r="Q1766" s="14"/>
    </row>
    <row r="1767" spans="1:17">
      <c r="A1767" s="14">
        <v>1.7</v>
      </c>
      <c r="B1767" s="14">
        <v>2</v>
      </c>
      <c r="C1767" s="14">
        <v>2.0499999999999998</v>
      </c>
      <c r="D1767" s="14">
        <v>1.8</v>
      </c>
      <c r="M1767" s="14"/>
      <c r="N1767" s="14"/>
      <c r="O1767" s="14"/>
      <c r="P1767" s="14">
        <v>0.95</v>
      </c>
      <c r="Q1767" s="14"/>
    </row>
    <row r="1768" spans="1:17">
      <c r="A1768" s="14">
        <v>1.7</v>
      </c>
      <c r="B1768" s="14">
        <v>2</v>
      </c>
      <c r="C1768" s="14">
        <v>2.0499999999999998</v>
      </c>
      <c r="D1768" s="14">
        <v>1.8</v>
      </c>
      <c r="M1768" s="14"/>
      <c r="N1768" s="14"/>
      <c r="O1768" s="14"/>
      <c r="P1768" s="14">
        <v>0.95</v>
      </c>
      <c r="Q1768" s="14"/>
    </row>
    <row r="1769" spans="1:17">
      <c r="A1769" s="14">
        <v>1.7</v>
      </c>
      <c r="B1769" s="14">
        <v>2</v>
      </c>
      <c r="C1769" s="14">
        <v>2.0499999999999998</v>
      </c>
      <c r="D1769" s="14">
        <v>1.8</v>
      </c>
      <c r="M1769" s="14"/>
      <c r="N1769" s="14"/>
      <c r="O1769" s="14"/>
      <c r="P1769" s="14">
        <v>0.95</v>
      </c>
      <c r="Q1769" s="14"/>
    </row>
    <row r="1770" spans="1:17">
      <c r="A1770" s="14">
        <v>1.7</v>
      </c>
      <c r="B1770" s="14">
        <v>2</v>
      </c>
      <c r="C1770" s="14">
        <v>2.0499999999999998</v>
      </c>
      <c r="D1770" s="14">
        <v>1.8</v>
      </c>
      <c r="M1770" s="14"/>
      <c r="N1770" s="14"/>
      <c r="O1770" s="14"/>
      <c r="P1770" s="14">
        <v>0.95</v>
      </c>
      <c r="Q1770" s="14"/>
    </row>
    <row r="1771" spans="1:17">
      <c r="A1771" s="14">
        <v>1.7</v>
      </c>
      <c r="B1771" s="14">
        <v>2</v>
      </c>
      <c r="C1771" s="14">
        <v>2.0499999999999998</v>
      </c>
      <c r="D1771" s="14">
        <v>1.8</v>
      </c>
      <c r="M1771" s="14"/>
      <c r="N1771" s="14"/>
      <c r="O1771" s="14"/>
      <c r="P1771" s="14">
        <v>0.95</v>
      </c>
      <c r="Q1771" s="14"/>
    </row>
    <row r="1772" spans="1:17">
      <c r="A1772" s="14">
        <v>1.7</v>
      </c>
      <c r="B1772" s="14">
        <v>2</v>
      </c>
      <c r="C1772" s="14">
        <v>2.0499999999999998</v>
      </c>
      <c r="D1772" s="14">
        <v>1.85</v>
      </c>
      <c r="M1772" s="14"/>
      <c r="N1772" s="14"/>
      <c r="O1772" s="14"/>
      <c r="P1772" s="14">
        <v>0.95</v>
      </c>
      <c r="Q1772" s="14"/>
    </row>
    <row r="1773" spans="1:17">
      <c r="A1773" s="14">
        <v>1.7</v>
      </c>
      <c r="B1773" s="14">
        <v>2</v>
      </c>
      <c r="C1773" s="14">
        <v>2.0499999999999998</v>
      </c>
      <c r="D1773" s="14">
        <v>1.85</v>
      </c>
      <c r="M1773" s="14"/>
      <c r="N1773" s="14"/>
      <c r="O1773" s="14"/>
      <c r="P1773" s="14">
        <v>0.95</v>
      </c>
      <c r="Q1773" s="14"/>
    </row>
    <row r="1774" spans="1:17">
      <c r="A1774" s="14">
        <v>1.7</v>
      </c>
      <c r="B1774" s="14">
        <v>2</v>
      </c>
      <c r="C1774" s="14">
        <v>2.0499999999999998</v>
      </c>
      <c r="D1774" s="14">
        <v>1.85</v>
      </c>
      <c r="M1774" s="14"/>
      <c r="N1774" s="14"/>
      <c r="O1774" s="14"/>
      <c r="P1774" s="14">
        <v>0.95</v>
      </c>
      <c r="Q1774" s="14"/>
    </row>
    <row r="1775" spans="1:17">
      <c r="A1775" s="14">
        <v>1.7</v>
      </c>
      <c r="B1775" s="14">
        <v>2.0499999999999998</v>
      </c>
      <c r="C1775" s="14">
        <v>2.1</v>
      </c>
      <c r="D1775" s="14">
        <v>1.85</v>
      </c>
      <c r="M1775" s="14"/>
      <c r="N1775" s="14"/>
      <c r="O1775" s="14"/>
      <c r="P1775" s="14">
        <v>0.95</v>
      </c>
      <c r="Q1775" s="14"/>
    </row>
    <row r="1776" spans="1:17">
      <c r="A1776" s="14">
        <v>1.7</v>
      </c>
      <c r="B1776" s="14">
        <v>2.0499999999999998</v>
      </c>
      <c r="C1776" s="14">
        <v>2.1</v>
      </c>
      <c r="D1776" s="14">
        <v>1.85</v>
      </c>
      <c r="M1776" s="14"/>
      <c r="N1776" s="14"/>
      <c r="O1776" s="14"/>
      <c r="P1776" s="14">
        <v>0.95</v>
      </c>
      <c r="Q1776" s="14"/>
    </row>
    <row r="1777" spans="1:17">
      <c r="A1777" s="14">
        <v>1.7</v>
      </c>
      <c r="B1777" s="14">
        <v>2.0499999999999998</v>
      </c>
      <c r="C1777" s="14">
        <v>2.1</v>
      </c>
      <c r="D1777" s="14">
        <v>1.85</v>
      </c>
      <c r="M1777" s="14"/>
      <c r="N1777" s="14"/>
      <c r="O1777" s="14"/>
      <c r="P1777" s="14">
        <v>0.95</v>
      </c>
      <c r="Q1777" s="14"/>
    </row>
    <row r="1778" spans="1:17">
      <c r="A1778" s="14">
        <v>1.7</v>
      </c>
      <c r="B1778" s="14">
        <v>2.0499999999999998</v>
      </c>
      <c r="C1778" s="14">
        <v>2.1</v>
      </c>
      <c r="D1778" s="14">
        <v>1.85</v>
      </c>
      <c r="M1778" s="14"/>
      <c r="N1778" s="14"/>
      <c r="O1778" s="14"/>
      <c r="P1778" s="14">
        <v>0.95</v>
      </c>
      <c r="Q1778" s="14"/>
    </row>
    <row r="1779" spans="1:17">
      <c r="A1779" s="14">
        <v>1.7</v>
      </c>
      <c r="B1779" s="14">
        <v>2.0499999999999998</v>
      </c>
      <c r="C1779" s="14">
        <v>2.1</v>
      </c>
      <c r="D1779" s="14">
        <v>1.85</v>
      </c>
      <c r="M1779" s="14"/>
      <c r="N1779" s="14"/>
      <c r="O1779" s="14"/>
      <c r="P1779" s="14">
        <v>0.95</v>
      </c>
      <c r="Q1779" s="14"/>
    </row>
    <row r="1780" spans="1:17">
      <c r="A1780" s="14">
        <v>1.7</v>
      </c>
      <c r="B1780" s="14">
        <v>2.0499999999999998</v>
      </c>
      <c r="C1780" s="14">
        <v>2.1</v>
      </c>
      <c r="D1780" s="14">
        <v>1.85</v>
      </c>
      <c r="M1780" s="14"/>
      <c r="N1780" s="14"/>
      <c r="O1780" s="14"/>
      <c r="P1780" s="14">
        <v>0.95</v>
      </c>
      <c r="Q1780" s="14"/>
    </row>
    <row r="1781" spans="1:17">
      <c r="A1781" s="14">
        <v>1.7</v>
      </c>
      <c r="B1781" s="14">
        <v>2.0499999999999998</v>
      </c>
      <c r="C1781" s="14">
        <v>2.1</v>
      </c>
      <c r="D1781" s="14">
        <v>1.85</v>
      </c>
      <c r="M1781" s="14"/>
      <c r="N1781" s="14"/>
      <c r="O1781" s="14"/>
      <c r="P1781" s="14">
        <v>0.95</v>
      </c>
      <c r="Q1781" s="14"/>
    </row>
    <row r="1782" spans="1:17">
      <c r="A1782" s="14">
        <v>1.7</v>
      </c>
      <c r="B1782" s="14">
        <v>2.0499999999999998</v>
      </c>
      <c r="C1782" s="14">
        <v>2.1</v>
      </c>
      <c r="D1782" s="14">
        <v>1.85</v>
      </c>
      <c r="M1782" s="14"/>
      <c r="N1782" s="14"/>
      <c r="O1782" s="14"/>
      <c r="P1782" s="14">
        <v>0.95</v>
      </c>
      <c r="Q1782" s="14"/>
    </row>
    <row r="1783" spans="1:17">
      <c r="A1783" s="14">
        <v>1.7</v>
      </c>
      <c r="B1783" s="14">
        <v>2.0499999999999998</v>
      </c>
      <c r="C1783" s="14">
        <v>2.1</v>
      </c>
      <c r="D1783" s="14">
        <v>1.85</v>
      </c>
      <c r="M1783" s="14"/>
      <c r="N1783" s="14"/>
      <c r="O1783" s="14"/>
      <c r="P1783" s="14">
        <v>0.95</v>
      </c>
      <c r="Q1783" s="14"/>
    </row>
    <row r="1784" spans="1:17">
      <c r="A1784" s="14">
        <v>1.7</v>
      </c>
      <c r="B1784" s="14">
        <v>2.0499999999999998</v>
      </c>
      <c r="C1784" s="14">
        <v>2.1</v>
      </c>
      <c r="D1784" s="14">
        <v>1.85</v>
      </c>
      <c r="M1784" s="14"/>
      <c r="N1784" s="14"/>
      <c r="O1784" s="14"/>
      <c r="P1784" s="14">
        <v>0.95</v>
      </c>
      <c r="Q1784" s="14"/>
    </row>
    <row r="1785" spans="1:17">
      <c r="A1785" s="14">
        <v>1.7</v>
      </c>
      <c r="B1785" s="14">
        <v>2.0499999999999998</v>
      </c>
      <c r="C1785" s="14">
        <v>2.1</v>
      </c>
      <c r="D1785" s="14">
        <v>1.85</v>
      </c>
      <c r="M1785" s="14"/>
      <c r="N1785" s="14"/>
      <c r="O1785" s="14"/>
      <c r="P1785" s="14">
        <v>0.95</v>
      </c>
      <c r="Q1785" s="14"/>
    </row>
    <row r="1786" spans="1:17">
      <c r="A1786" s="14">
        <v>1.7</v>
      </c>
      <c r="B1786" s="14">
        <v>2.0499999999999998</v>
      </c>
      <c r="C1786" s="14">
        <v>2.1</v>
      </c>
      <c r="D1786" s="14">
        <v>1.85</v>
      </c>
      <c r="M1786" s="14"/>
      <c r="N1786" s="14"/>
      <c r="O1786" s="14"/>
      <c r="P1786" s="14">
        <v>0.95</v>
      </c>
      <c r="Q1786" s="14"/>
    </row>
    <row r="1787" spans="1:17">
      <c r="A1787" s="14">
        <v>1.75</v>
      </c>
      <c r="B1787" s="14">
        <v>2.0499999999999998</v>
      </c>
      <c r="C1787" s="14">
        <v>2.15</v>
      </c>
      <c r="D1787" s="14">
        <v>1.85</v>
      </c>
      <c r="M1787" s="14"/>
      <c r="N1787" s="14"/>
      <c r="O1787" s="14"/>
      <c r="P1787" s="14">
        <v>0.95</v>
      </c>
      <c r="Q1787" s="14"/>
    </row>
    <row r="1788" spans="1:17">
      <c r="A1788" s="14">
        <v>1.75</v>
      </c>
      <c r="B1788" s="14">
        <v>2.0499999999999998</v>
      </c>
      <c r="C1788" s="14">
        <v>2.15</v>
      </c>
      <c r="D1788" s="14">
        <v>1.85</v>
      </c>
      <c r="M1788" s="14"/>
      <c r="N1788" s="14"/>
      <c r="O1788" s="14"/>
      <c r="P1788" s="14">
        <v>0.95</v>
      </c>
      <c r="Q1788" s="14"/>
    </row>
    <row r="1789" spans="1:17">
      <c r="A1789" s="14">
        <v>1.75</v>
      </c>
      <c r="B1789" s="14">
        <v>2.0499999999999998</v>
      </c>
      <c r="C1789" s="14">
        <v>2.15</v>
      </c>
      <c r="D1789" s="14">
        <v>1.9</v>
      </c>
      <c r="M1789" s="14"/>
      <c r="N1789" s="14"/>
      <c r="O1789" s="14"/>
      <c r="P1789" s="14">
        <v>0.95</v>
      </c>
      <c r="Q1789" s="14"/>
    </row>
    <row r="1790" spans="1:17">
      <c r="A1790" s="14">
        <v>1.75</v>
      </c>
      <c r="B1790" s="14">
        <v>2.0499999999999998</v>
      </c>
      <c r="C1790" s="14">
        <v>2.15</v>
      </c>
      <c r="D1790" s="14">
        <v>1.9</v>
      </c>
      <c r="M1790" s="14"/>
      <c r="N1790" s="14"/>
      <c r="O1790" s="14"/>
      <c r="P1790" s="14">
        <v>0.95</v>
      </c>
      <c r="Q1790" s="14"/>
    </row>
    <row r="1791" spans="1:17">
      <c r="A1791" s="14">
        <v>1.75</v>
      </c>
      <c r="B1791" s="14">
        <v>2.1</v>
      </c>
      <c r="C1791" s="14">
        <v>2.15</v>
      </c>
      <c r="D1791" s="14">
        <v>1.9</v>
      </c>
      <c r="M1791" s="14"/>
      <c r="N1791" s="14"/>
      <c r="O1791" s="14"/>
      <c r="P1791" s="14">
        <v>0.95</v>
      </c>
      <c r="Q1791" s="14"/>
    </row>
    <row r="1792" spans="1:17">
      <c r="A1792" s="14">
        <v>1.75</v>
      </c>
      <c r="B1792" s="14">
        <v>2.1</v>
      </c>
      <c r="C1792" s="14">
        <v>2.15</v>
      </c>
      <c r="D1792" s="14">
        <v>1.9</v>
      </c>
      <c r="M1792" s="14"/>
      <c r="N1792" s="14"/>
      <c r="O1792" s="14"/>
      <c r="P1792" s="14">
        <v>0.95</v>
      </c>
      <c r="Q1792" s="14"/>
    </row>
    <row r="1793" spans="1:17">
      <c r="A1793" s="14">
        <v>1.75</v>
      </c>
      <c r="B1793" s="14">
        <v>2.1</v>
      </c>
      <c r="C1793" s="14">
        <v>2.15</v>
      </c>
      <c r="D1793" s="14">
        <v>1.9</v>
      </c>
      <c r="M1793" s="14"/>
      <c r="N1793" s="14"/>
      <c r="O1793" s="14"/>
      <c r="P1793" s="14">
        <v>1</v>
      </c>
      <c r="Q1793" s="14"/>
    </row>
    <row r="1794" spans="1:17">
      <c r="A1794" s="14">
        <v>1.75</v>
      </c>
      <c r="B1794" s="14">
        <v>2.1</v>
      </c>
      <c r="C1794" s="14">
        <v>2.15</v>
      </c>
      <c r="D1794" s="14">
        <v>1.9</v>
      </c>
      <c r="M1794" s="14"/>
      <c r="N1794" s="14"/>
      <c r="O1794" s="14"/>
      <c r="P1794" s="14">
        <v>1</v>
      </c>
      <c r="Q1794" s="14"/>
    </row>
    <row r="1795" spans="1:17">
      <c r="A1795" s="14">
        <v>1.75</v>
      </c>
      <c r="B1795" s="14">
        <v>2.1</v>
      </c>
      <c r="C1795" s="14">
        <v>2.15</v>
      </c>
      <c r="D1795" s="14">
        <v>1.9</v>
      </c>
      <c r="M1795" s="14"/>
      <c r="N1795" s="14"/>
      <c r="O1795" s="14"/>
      <c r="P1795" s="14">
        <v>1</v>
      </c>
      <c r="Q1795" s="14"/>
    </row>
    <row r="1796" spans="1:17">
      <c r="A1796" s="14">
        <v>1.75</v>
      </c>
      <c r="B1796" s="14">
        <v>2.1</v>
      </c>
      <c r="C1796" s="14">
        <v>2.15</v>
      </c>
      <c r="D1796" s="14">
        <v>1.9</v>
      </c>
      <c r="M1796" s="14"/>
      <c r="N1796" s="14"/>
      <c r="O1796" s="14"/>
      <c r="P1796" s="14">
        <v>1</v>
      </c>
      <c r="Q1796" s="14"/>
    </row>
    <row r="1797" spans="1:17">
      <c r="A1797" s="14">
        <v>1.75</v>
      </c>
      <c r="B1797" s="14">
        <v>2.1</v>
      </c>
      <c r="C1797" s="14">
        <v>2.15</v>
      </c>
      <c r="D1797" s="14">
        <v>1.9</v>
      </c>
      <c r="M1797" s="14"/>
      <c r="N1797" s="14"/>
      <c r="O1797" s="14"/>
      <c r="P1797" s="14">
        <v>1</v>
      </c>
      <c r="Q1797" s="14"/>
    </row>
    <row r="1798" spans="1:17">
      <c r="A1798" s="14">
        <v>1.75</v>
      </c>
      <c r="B1798" s="14">
        <v>2.1</v>
      </c>
      <c r="C1798" s="14">
        <v>2.15</v>
      </c>
      <c r="D1798" s="14">
        <v>1.9</v>
      </c>
      <c r="M1798" s="14"/>
      <c r="N1798" s="14"/>
      <c r="O1798" s="14"/>
      <c r="P1798" s="14">
        <v>1</v>
      </c>
      <c r="Q1798" s="14"/>
    </row>
    <row r="1799" spans="1:17">
      <c r="A1799" s="14">
        <v>1.75</v>
      </c>
      <c r="B1799" s="14">
        <v>2.1</v>
      </c>
      <c r="C1799" s="14">
        <v>2.15</v>
      </c>
      <c r="D1799" s="14">
        <v>1.9</v>
      </c>
      <c r="M1799" s="14"/>
      <c r="N1799" s="14"/>
      <c r="O1799" s="14"/>
      <c r="P1799" s="14">
        <v>1</v>
      </c>
      <c r="Q1799" s="14"/>
    </row>
    <row r="1800" spans="1:17">
      <c r="A1800" s="14">
        <v>1.75</v>
      </c>
      <c r="B1800" s="14">
        <v>2.1</v>
      </c>
      <c r="C1800" s="14">
        <v>2.2000000000000002</v>
      </c>
      <c r="D1800" s="14">
        <v>1.9</v>
      </c>
      <c r="M1800" s="14"/>
      <c r="N1800" s="14"/>
      <c r="O1800" s="14"/>
      <c r="P1800" s="14">
        <v>1</v>
      </c>
      <c r="Q1800" s="14"/>
    </row>
    <row r="1801" spans="1:17">
      <c r="A1801" s="14">
        <v>1.75</v>
      </c>
      <c r="B1801" s="14">
        <v>2.15</v>
      </c>
      <c r="C1801" s="14">
        <v>2.2000000000000002</v>
      </c>
      <c r="D1801" s="14">
        <v>1.9</v>
      </c>
      <c r="M1801" s="14"/>
      <c r="N1801" s="14"/>
      <c r="O1801" s="14"/>
      <c r="P1801" s="14">
        <v>1</v>
      </c>
      <c r="Q1801" s="14"/>
    </row>
    <row r="1802" spans="1:17">
      <c r="A1802" s="14">
        <v>1.75</v>
      </c>
      <c r="B1802" s="14">
        <v>2.15</v>
      </c>
      <c r="C1802" s="14">
        <v>2.2000000000000002</v>
      </c>
      <c r="D1802" s="14">
        <v>1.9</v>
      </c>
      <c r="M1802" s="14"/>
      <c r="N1802" s="14"/>
      <c r="O1802" s="14"/>
      <c r="P1802" s="14">
        <v>1</v>
      </c>
      <c r="Q1802" s="14"/>
    </row>
    <row r="1803" spans="1:17">
      <c r="A1803" s="14">
        <v>1.75</v>
      </c>
      <c r="B1803" s="14">
        <v>2.15</v>
      </c>
      <c r="C1803" s="14">
        <v>2.2000000000000002</v>
      </c>
      <c r="D1803" s="14">
        <v>1.9</v>
      </c>
      <c r="M1803" s="14"/>
      <c r="N1803" s="14"/>
      <c r="O1803" s="14"/>
      <c r="P1803" s="14">
        <v>1</v>
      </c>
      <c r="Q1803" s="14"/>
    </row>
    <row r="1804" spans="1:17">
      <c r="A1804" s="14">
        <v>1.75</v>
      </c>
      <c r="B1804" s="14">
        <v>2.15</v>
      </c>
      <c r="C1804" s="14">
        <v>2.2000000000000002</v>
      </c>
      <c r="D1804" s="14">
        <v>1.95</v>
      </c>
      <c r="M1804" s="14"/>
      <c r="N1804" s="14"/>
      <c r="O1804" s="14"/>
      <c r="P1804" s="14">
        <v>1</v>
      </c>
      <c r="Q1804" s="14"/>
    </row>
    <row r="1805" spans="1:17">
      <c r="A1805" s="14">
        <v>1.75</v>
      </c>
      <c r="B1805" s="14">
        <v>2.15</v>
      </c>
      <c r="C1805" s="14">
        <v>2.2000000000000002</v>
      </c>
      <c r="D1805" s="14">
        <v>1.95</v>
      </c>
      <c r="M1805" s="14"/>
      <c r="N1805" s="14"/>
      <c r="O1805" s="14"/>
      <c r="P1805" s="14">
        <v>1</v>
      </c>
      <c r="Q1805" s="14"/>
    </row>
    <row r="1806" spans="1:17">
      <c r="A1806" s="14">
        <v>1.75</v>
      </c>
      <c r="B1806" s="14">
        <v>2.15</v>
      </c>
      <c r="C1806" s="14">
        <v>2.2000000000000002</v>
      </c>
      <c r="D1806" s="14">
        <v>1.95</v>
      </c>
      <c r="M1806" s="14"/>
      <c r="N1806" s="14"/>
      <c r="O1806" s="14"/>
      <c r="P1806" s="14">
        <v>1</v>
      </c>
      <c r="Q1806" s="14"/>
    </row>
    <row r="1807" spans="1:17">
      <c r="A1807" s="14">
        <v>1.8</v>
      </c>
      <c r="B1807" s="14">
        <v>2.15</v>
      </c>
      <c r="C1807" s="14">
        <v>2.2000000000000002</v>
      </c>
      <c r="D1807" s="14">
        <v>1.95</v>
      </c>
      <c r="M1807" s="14"/>
      <c r="N1807" s="14"/>
      <c r="O1807" s="14"/>
      <c r="P1807" s="14">
        <v>1</v>
      </c>
      <c r="Q1807" s="14"/>
    </row>
    <row r="1808" spans="1:17">
      <c r="A1808" s="14">
        <v>1.8</v>
      </c>
      <c r="B1808" s="14">
        <v>2.15</v>
      </c>
      <c r="C1808" s="14">
        <v>2.2000000000000002</v>
      </c>
      <c r="D1808" s="14">
        <v>1.95</v>
      </c>
      <c r="M1808" s="14"/>
      <c r="N1808" s="14"/>
      <c r="O1808" s="14"/>
      <c r="P1808" s="14">
        <v>1</v>
      </c>
      <c r="Q1808" s="14"/>
    </row>
    <row r="1809" spans="1:17">
      <c r="A1809" s="14">
        <v>1.8</v>
      </c>
      <c r="B1809" s="14">
        <v>2.15</v>
      </c>
      <c r="C1809" s="14">
        <v>2.2000000000000002</v>
      </c>
      <c r="D1809" s="14">
        <v>1.95</v>
      </c>
      <c r="M1809" s="14"/>
      <c r="N1809" s="14"/>
      <c r="O1809" s="14"/>
      <c r="P1809" s="14">
        <v>1.05</v>
      </c>
      <c r="Q1809" s="14"/>
    </row>
    <row r="1810" spans="1:17">
      <c r="A1810" s="14">
        <v>1.8</v>
      </c>
      <c r="B1810" s="14">
        <v>2.15</v>
      </c>
      <c r="C1810" s="14">
        <v>2.2000000000000002</v>
      </c>
      <c r="D1810" s="14">
        <v>1.95</v>
      </c>
      <c r="M1810" s="14"/>
      <c r="N1810" s="14"/>
      <c r="O1810" s="14"/>
      <c r="P1810" s="14">
        <v>1.05</v>
      </c>
      <c r="Q1810" s="14"/>
    </row>
    <row r="1811" spans="1:17">
      <c r="A1811" s="14">
        <v>1.8</v>
      </c>
      <c r="B1811" s="14">
        <v>2.15</v>
      </c>
      <c r="C1811" s="14">
        <v>2.2000000000000002</v>
      </c>
      <c r="D1811" s="14">
        <v>1.95</v>
      </c>
      <c r="M1811" s="14"/>
      <c r="N1811" s="14"/>
      <c r="O1811" s="14"/>
      <c r="P1811" s="14">
        <v>1.05</v>
      </c>
      <c r="Q1811" s="14"/>
    </row>
    <row r="1812" spans="1:17">
      <c r="A1812" s="14">
        <v>1.8</v>
      </c>
      <c r="B1812" s="14">
        <v>2.15</v>
      </c>
      <c r="C1812" s="14">
        <v>2.2000000000000002</v>
      </c>
      <c r="D1812" s="14">
        <v>1.95</v>
      </c>
      <c r="M1812" s="14"/>
      <c r="N1812" s="14"/>
      <c r="O1812" s="14"/>
      <c r="P1812" s="14">
        <v>1.05</v>
      </c>
      <c r="Q1812" s="14"/>
    </row>
    <row r="1813" spans="1:17">
      <c r="A1813" s="14">
        <v>1.8</v>
      </c>
      <c r="B1813" s="14">
        <v>2.15</v>
      </c>
      <c r="C1813" s="14">
        <v>2.25</v>
      </c>
      <c r="D1813" s="14">
        <v>1.95</v>
      </c>
      <c r="M1813" s="14"/>
      <c r="N1813" s="14"/>
      <c r="O1813" s="14"/>
      <c r="P1813" s="14">
        <v>1.05</v>
      </c>
      <c r="Q1813" s="14"/>
    </row>
    <row r="1814" spans="1:17">
      <c r="A1814" s="14">
        <v>1.8</v>
      </c>
      <c r="B1814" s="14">
        <v>2.15</v>
      </c>
      <c r="C1814" s="14">
        <v>2.25</v>
      </c>
      <c r="D1814" s="14">
        <v>1.95</v>
      </c>
      <c r="M1814" s="14"/>
      <c r="N1814" s="14"/>
      <c r="O1814" s="14"/>
      <c r="P1814" s="14">
        <v>1.05</v>
      </c>
      <c r="Q1814" s="14"/>
    </row>
    <row r="1815" spans="1:17">
      <c r="A1815" s="14">
        <v>1.8</v>
      </c>
      <c r="B1815" s="14">
        <v>2.15</v>
      </c>
      <c r="C1815" s="14">
        <v>2.25</v>
      </c>
      <c r="D1815" s="14">
        <v>1.95</v>
      </c>
      <c r="M1815" s="14"/>
      <c r="N1815" s="14"/>
      <c r="O1815" s="14"/>
      <c r="P1815" s="14">
        <v>1.05</v>
      </c>
      <c r="Q1815" s="14"/>
    </row>
    <row r="1816" spans="1:17">
      <c r="A1816" s="14">
        <v>1.8</v>
      </c>
      <c r="B1816" s="14">
        <v>2.15</v>
      </c>
      <c r="C1816" s="14">
        <v>2.25</v>
      </c>
      <c r="D1816" s="14">
        <v>2</v>
      </c>
      <c r="M1816" s="14"/>
      <c r="N1816" s="14"/>
      <c r="O1816" s="14"/>
      <c r="P1816" s="14">
        <v>1.05</v>
      </c>
      <c r="Q1816" s="14"/>
    </row>
    <row r="1817" spans="1:17">
      <c r="A1817" s="14">
        <v>1.8</v>
      </c>
      <c r="B1817" s="14">
        <v>2.2000000000000002</v>
      </c>
      <c r="C1817" s="14">
        <v>2.25</v>
      </c>
      <c r="D1817" s="14">
        <v>2</v>
      </c>
      <c r="M1817" s="14"/>
      <c r="N1817" s="14"/>
      <c r="O1817" s="14"/>
      <c r="P1817" s="14">
        <v>1.05</v>
      </c>
      <c r="Q1817" s="14"/>
    </row>
    <row r="1818" spans="1:17">
      <c r="A1818" s="14">
        <v>1.8</v>
      </c>
      <c r="B1818" s="14">
        <v>2.2000000000000002</v>
      </c>
      <c r="C1818" s="14">
        <v>2.25</v>
      </c>
      <c r="D1818" s="14">
        <v>2</v>
      </c>
      <c r="M1818" s="14"/>
      <c r="N1818" s="14"/>
      <c r="O1818" s="14"/>
      <c r="P1818" s="14">
        <v>1.05</v>
      </c>
      <c r="Q1818" s="14"/>
    </row>
    <row r="1819" spans="1:17">
      <c r="A1819" s="14">
        <v>1.8</v>
      </c>
      <c r="B1819" s="14">
        <v>2.2000000000000002</v>
      </c>
      <c r="C1819" s="14">
        <v>2.25</v>
      </c>
      <c r="D1819" s="14">
        <v>2</v>
      </c>
      <c r="M1819" s="14"/>
      <c r="N1819" s="14"/>
      <c r="O1819" s="14"/>
      <c r="P1819" s="14">
        <v>1.05</v>
      </c>
      <c r="Q1819" s="14"/>
    </row>
    <row r="1820" spans="1:17">
      <c r="A1820" s="14">
        <v>1.8</v>
      </c>
      <c r="B1820" s="14">
        <v>2.2000000000000002</v>
      </c>
      <c r="C1820" s="14">
        <v>2.25</v>
      </c>
      <c r="D1820" s="14">
        <v>2</v>
      </c>
      <c r="M1820" s="14"/>
      <c r="N1820" s="14"/>
      <c r="O1820" s="14"/>
      <c r="P1820" s="14">
        <v>1.05</v>
      </c>
      <c r="Q1820" s="14"/>
    </row>
    <row r="1821" spans="1:17">
      <c r="A1821" s="14">
        <v>1.8</v>
      </c>
      <c r="B1821" s="14">
        <v>2.2000000000000002</v>
      </c>
      <c r="C1821" s="14">
        <v>2.25</v>
      </c>
      <c r="D1821" s="14">
        <v>2</v>
      </c>
      <c r="M1821" s="14"/>
      <c r="N1821" s="14"/>
      <c r="O1821" s="14"/>
      <c r="P1821" s="14">
        <v>1.05</v>
      </c>
      <c r="Q1821" s="14"/>
    </row>
    <row r="1822" spans="1:17">
      <c r="A1822" s="14">
        <v>1.8</v>
      </c>
      <c r="B1822" s="14">
        <v>2.2000000000000002</v>
      </c>
      <c r="C1822" s="14">
        <v>2.2999999999999998</v>
      </c>
      <c r="D1822" s="14">
        <v>2</v>
      </c>
      <c r="M1822" s="14"/>
      <c r="N1822" s="14"/>
      <c r="O1822" s="14"/>
      <c r="P1822" s="14">
        <v>1.05</v>
      </c>
      <c r="Q1822" s="14"/>
    </row>
    <row r="1823" spans="1:17">
      <c r="A1823" s="14">
        <v>1.8</v>
      </c>
      <c r="B1823" s="14">
        <v>2.2000000000000002</v>
      </c>
      <c r="C1823" s="14">
        <v>2.2999999999999998</v>
      </c>
      <c r="D1823" s="14">
        <v>2</v>
      </c>
      <c r="M1823" s="14"/>
      <c r="N1823" s="14"/>
      <c r="O1823" s="14"/>
      <c r="P1823" s="14">
        <v>1.05</v>
      </c>
      <c r="Q1823" s="14"/>
    </row>
    <row r="1824" spans="1:17">
      <c r="A1824" s="14">
        <v>1.8</v>
      </c>
      <c r="B1824" s="14">
        <v>2.2000000000000002</v>
      </c>
      <c r="C1824" s="14">
        <v>2.2999999999999998</v>
      </c>
      <c r="D1824" s="14">
        <v>2</v>
      </c>
      <c r="M1824" s="14"/>
      <c r="N1824" s="14"/>
      <c r="O1824" s="14"/>
      <c r="P1824" s="14">
        <v>1.05</v>
      </c>
      <c r="Q1824" s="14"/>
    </row>
    <row r="1825" spans="1:17">
      <c r="A1825" s="14">
        <v>1.8</v>
      </c>
      <c r="B1825" s="14">
        <v>2.2000000000000002</v>
      </c>
      <c r="C1825" s="14">
        <v>2.2999999999999998</v>
      </c>
      <c r="D1825" s="14">
        <v>2</v>
      </c>
      <c r="M1825" s="14"/>
      <c r="N1825" s="14"/>
      <c r="O1825" s="14"/>
      <c r="P1825" s="14">
        <v>1.05</v>
      </c>
      <c r="Q1825" s="14"/>
    </row>
    <row r="1826" spans="1:17">
      <c r="A1826" s="14">
        <v>1.8</v>
      </c>
      <c r="B1826" s="14">
        <v>2.2000000000000002</v>
      </c>
      <c r="C1826" s="14">
        <v>2.2999999999999998</v>
      </c>
      <c r="D1826" s="14">
        <v>2</v>
      </c>
      <c r="M1826" s="14"/>
      <c r="N1826" s="14"/>
      <c r="O1826" s="14"/>
      <c r="P1826" s="14">
        <v>1.1000000000000001</v>
      </c>
      <c r="Q1826" s="14"/>
    </row>
    <row r="1827" spans="1:17">
      <c r="A1827" s="14">
        <v>1.8</v>
      </c>
      <c r="B1827" s="14">
        <v>2.2000000000000002</v>
      </c>
      <c r="C1827" s="14">
        <v>2.2999999999999998</v>
      </c>
      <c r="D1827" s="14">
        <v>2</v>
      </c>
      <c r="M1827" s="14"/>
      <c r="N1827" s="14"/>
      <c r="O1827" s="14"/>
      <c r="P1827" s="14">
        <v>1.1000000000000001</v>
      </c>
      <c r="Q1827" s="14"/>
    </row>
    <row r="1828" spans="1:17">
      <c r="A1828" s="14">
        <v>1.8</v>
      </c>
      <c r="B1828" s="14">
        <v>2.2000000000000002</v>
      </c>
      <c r="C1828" s="14">
        <v>2.2999999999999998</v>
      </c>
      <c r="D1828" s="14">
        <v>2</v>
      </c>
      <c r="M1828" s="14"/>
      <c r="N1828" s="14"/>
      <c r="O1828" s="14"/>
      <c r="P1828" s="14">
        <v>1.1000000000000001</v>
      </c>
      <c r="Q1828" s="14"/>
    </row>
    <row r="1829" spans="1:17">
      <c r="A1829" s="14">
        <v>1.8</v>
      </c>
      <c r="B1829" s="14">
        <v>2.2000000000000002</v>
      </c>
      <c r="C1829" s="14">
        <v>2.2999999999999998</v>
      </c>
      <c r="D1829" s="14">
        <v>2</v>
      </c>
      <c r="M1829" s="14"/>
      <c r="N1829" s="14"/>
      <c r="O1829" s="14"/>
      <c r="P1829" s="14">
        <v>1.1000000000000001</v>
      </c>
      <c r="Q1829" s="14"/>
    </row>
    <row r="1830" spans="1:17">
      <c r="A1830" s="14">
        <v>1.85</v>
      </c>
      <c r="B1830" s="14">
        <v>2.2000000000000002</v>
      </c>
      <c r="C1830" s="14">
        <v>2.2999999999999998</v>
      </c>
      <c r="D1830" s="14">
        <v>2</v>
      </c>
      <c r="M1830" s="14"/>
      <c r="N1830" s="14"/>
      <c r="O1830" s="14"/>
      <c r="P1830" s="14">
        <v>1.1000000000000001</v>
      </c>
      <c r="Q1830" s="14"/>
    </row>
    <row r="1831" spans="1:17">
      <c r="A1831" s="14">
        <v>1.85</v>
      </c>
      <c r="B1831" s="14">
        <v>2.2000000000000002</v>
      </c>
      <c r="C1831" s="14">
        <v>2.2999999999999998</v>
      </c>
      <c r="D1831" s="14">
        <v>2</v>
      </c>
      <c r="M1831" s="14"/>
      <c r="N1831" s="14"/>
      <c r="O1831" s="14"/>
      <c r="P1831" s="14">
        <v>1.1000000000000001</v>
      </c>
      <c r="Q1831" s="14"/>
    </row>
    <row r="1832" spans="1:17">
      <c r="A1832" s="14">
        <v>1.85</v>
      </c>
      <c r="B1832" s="14">
        <v>2.2000000000000002</v>
      </c>
      <c r="C1832" s="14">
        <v>2.2999999999999998</v>
      </c>
      <c r="D1832" s="14">
        <v>2</v>
      </c>
      <c r="M1832" s="14"/>
      <c r="N1832" s="14"/>
      <c r="O1832" s="14"/>
      <c r="P1832" s="14">
        <v>1.1000000000000001</v>
      </c>
      <c r="Q1832" s="14"/>
    </row>
    <row r="1833" spans="1:17">
      <c r="A1833" s="14">
        <v>1.85</v>
      </c>
      <c r="B1833" s="14">
        <v>2.2000000000000002</v>
      </c>
      <c r="C1833" s="14">
        <v>2.2999999999999998</v>
      </c>
      <c r="D1833" s="14">
        <v>2</v>
      </c>
      <c r="M1833" s="14"/>
      <c r="N1833" s="14"/>
      <c r="O1833" s="14"/>
      <c r="P1833" s="14">
        <v>1.1000000000000001</v>
      </c>
      <c r="Q1833" s="14"/>
    </row>
    <row r="1834" spans="1:17">
      <c r="A1834" s="14">
        <v>1.85</v>
      </c>
      <c r="B1834" s="14">
        <v>2.2000000000000002</v>
      </c>
      <c r="C1834" s="14">
        <v>2.2999999999999998</v>
      </c>
      <c r="D1834" s="14">
        <v>2.0499999999999998</v>
      </c>
      <c r="M1834" s="14"/>
      <c r="N1834" s="14"/>
      <c r="O1834" s="14"/>
      <c r="P1834" s="14">
        <v>1.1000000000000001</v>
      </c>
      <c r="Q1834" s="14"/>
    </row>
    <row r="1835" spans="1:17">
      <c r="A1835" s="14">
        <v>1.85</v>
      </c>
      <c r="B1835" s="14">
        <v>2.25</v>
      </c>
      <c r="C1835" s="14">
        <v>2.35</v>
      </c>
      <c r="D1835" s="14">
        <v>2.0499999999999998</v>
      </c>
      <c r="M1835" s="14"/>
      <c r="N1835" s="14"/>
      <c r="O1835" s="14"/>
      <c r="P1835" s="14">
        <v>1.1000000000000001</v>
      </c>
      <c r="Q1835" s="14"/>
    </row>
    <row r="1836" spans="1:17">
      <c r="A1836" s="14">
        <v>1.85</v>
      </c>
      <c r="B1836" s="14">
        <v>2.25</v>
      </c>
      <c r="C1836" s="14">
        <v>2.35</v>
      </c>
      <c r="D1836" s="14">
        <v>2.0499999999999998</v>
      </c>
      <c r="M1836" s="14"/>
      <c r="N1836" s="14"/>
      <c r="O1836" s="14"/>
      <c r="P1836" s="14">
        <v>1.1000000000000001</v>
      </c>
      <c r="Q1836" s="14"/>
    </row>
    <row r="1837" spans="1:17">
      <c r="A1837" s="14">
        <v>1.85</v>
      </c>
      <c r="B1837" s="14">
        <v>2.25</v>
      </c>
      <c r="C1837" s="14">
        <v>2.35</v>
      </c>
      <c r="D1837" s="14">
        <v>2.0499999999999998</v>
      </c>
      <c r="M1837" s="14"/>
      <c r="N1837" s="14"/>
      <c r="O1837" s="14"/>
      <c r="P1837" s="14">
        <v>1.1000000000000001</v>
      </c>
      <c r="Q1837" s="14"/>
    </row>
    <row r="1838" spans="1:17">
      <c r="A1838" s="14">
        <v>1.85</v>
      </c>
      <c r="B1838" s="14">
        <v>2.25</v>
      </c>
      <c r="C1838" s="14">
        <v>2.35</v>
      </c>
      <c r="D1838" s="14">
        <v>2.0499999999999998</v>
      </c>
      <c r="M1838" s="14"/>
      <c r="N1838" s="14"/>
      <c r="O1838" s="14"/>
      <c r="P1838" s="14">
        <v>1.1000000000000001</v>
      </c>
      <c r="Q1838" s="14"/>
    </row>
    <row r="1839" spans="1:17">
      <c r="A1839" s="14">
        <v>1.85</v>
      </c>
      <c r="B1839" s="14">
        <v>2.25</v>
      </c>
      <c r="C1839" s="14">
        <v>2.35</v>
      </c>
      <c r="D1839" s="14">
        <v>2.0499999999999998</v>
      </c>
      <c r="M1839" s="14"/>
      <c r="N1839" s="14"/>
      <c r="O1839" s="14"/>
      <c r="P1839" s="14">
        <v>1.1000000000000001</v>
      </c>
      <c r="Q1839" s="14"/>
    </row>
    <row r="1840" spans="1:17">
      <c r="A1840" s="14">
        <v>1.85</v>
      </c>
      <c r="B1840" s="14">
        <v>2.25</v>
      </c>
      <c r="C1840" s="14">
        <v>2.35</v>
      </c>
      <c r="D1840" s="14">
        <v>2.0499999999999998</v>
      </c>
      <c r="M1840" s="14"/>
      <c r="N1840" s="14"/>
      <c r="O1840" s="14"/>
      <c r="P1840" s="14">
        <v>1.1000000000000001</v>
      </c>
      <c r="Q1840" s="14"/>
    </row>
    <row r="1841" spans="1:17">
      <c r="A1841" s="14">
        <v>1.85</v>
      </c>
      <c r="B1841" s="14">
        <v>2.25</v>
      </c>
      <c r="C1841" s="14">
        <v>2.35</v>
      </c>
      <c r="D1841" s="14">
        <v>2.0499999999999998</v>
      </c>
      <c r="M1841" s="14"/>
      <c r="N1841" s="14"/>
      <c r="O1841" s="14"/>
      <c r="P1841" s="14">
        <v>1.1000000000000001</v>
      </c>
      <c r="Q1841" s="14"/>
    </row>
    <row r="1842" spans="1:17">
      <c r="A1842" s="14">
        <v>1.85</v>
      </c>
      <c r="B1842" s="14">
        <v>2.25</v>
      </c>
      <c r="C1842" s="14">
        <v>2.35</v>
      </c>
      <c r="D1842" s="14">
        <v>2.0499999999999998</v>
      </c>
      <c r="M1842" s="14"/>
      <c r="N1842" s="14"/>
      <c r="O1842" s="14"/>
      <c r="P1842" s="14">
        <v>1.1000000000000001</v>
      </c>
      <c r="Q1842" s="14"/>
    </row>
    <row r="1843" spans="1:17">
      <c r="A1843" s="14">
        <v>1.85</v>
      </c>
      <c r="B1843" s="14">
        <v>2.25</v>
      </c>
      <c r="C1843" s="14">
        <v>2.35</v>
      </c>
      <c r="D1843" s="14">
        <v>2.0499999999999998</v>
      </c>
      <c r="M1843" s="14"/>
      <c r="N1843" s="14"/>
      <c r="O1843" s="14"/>
      <c r="P1843" s="14">
        <v>1.1000000000000001</v>
      </c>
      <c r="Q1843" s="14"/>
    </row>
    <row r="1844" spans="1:17">
      <c r="A1844" s="14">
        <v>1.85</v>
      </c>
      <c r="B1844" s="14">
        <v>2.25</v>
      </c>
      <c r="C1844" s="14">
        <v>2.35</v>
      </c>
      <c r="D1844" s="14">
        <v>2.0499999999999998</v>
      </c>
      <c r="M1844" s="14"/>
      <c r="N1844" s="14"/>
      <c r="O1844" s="14"/>
      <c r="P1844" s="14">
        <v>1.1000000000000001</v>
      </c>
      <c r="Q1844" s="14"/>
    </row>
    <row r="1845" spans="1:17">
      <c r="A1845" s="14">
        <v>1.85</v>
      </c>
      <c r="B1845" s="14">
        <v>2.25</v>
      </c>
      <c r="C1845" s="14">
        <v>2.35</v>
      </c>
      <c r="D1845" s="14">
        <v>2.0499999999999998</v>
      </c>
      <c r="M1845" s="14"/>
      <c r="N1845" s="14"/>
      <c r="O1845" s="14"/>
      <c r="P1845" s="14">
        <v>1.1000000000000001</v>
      </c>
      <c r="Q1845" s="14"/>
    </row>
    <row r="1846" spans="1:17">
      <c r="A1846" s="14">
        <v>1.85</v>
      </c>
      <c r="B1846" s="14">
        <v>2.25</v>
      </c>
      <c r="C1846" s="14">
        <v>2.35</v>
      </c>
      <c r="D1846" s="14">
        <v>2.0499999999999998</v>
      </c>
      <c r="M1846" s="14"/>
      <c r="N1846" s="14"/>
      <c r="O1846" s="14"/>
      <c r="P1846" s="14">
        <v>1.1000000000000001</v>
      </c>
      <c r="Q1846" s="14"/>
    </row>
    <row r="1847" spans="1:17">
      <c r="A1847" s="14">
        <v>1.85</v>
      </c>
      <c r="B1847" s="14">
        <v>2.25</v>
      </c>
      <c r="C1847" s="14">
        <v>2.4</v>
      </c>
      <c r="D1847" s="14">
        <v>2.0499999999999998</v>
      </c>
      <c r="M1847" s="14"/>
      <c r="N1847" s="14"/>
      <c r="O1847" s="14"/>
      <c r="P1847" s="14">
        <v>1.1000000000000001</v>
      </c>
      <c r="Q1847" s="14"/>
    </row>
    <row r="1848" spans="1:17">
      <c r="A1848" s="14">
        <v>1.85</v>
      </c>
      <c r="B1848" s="14">
        <v>2.25</v>
      </c>
      <c r="C1848" s="14">
        <v>2.4</v>
      </c>
      <c r="D1848" s="14">
        <v>2.1</v>
      </c>
      <c r="M1848" s="14"/>
      <c r="N1848" s="14"/>
      <c r="O1848" s="14"/>
      <c r="P1848" s="14">
        <v>1.1000000000000001</v>
      </c>
      <c r="Q1848" s="14"/>
    </row>
    <row r="1849" spans="1:17">
      <c r="A1849" s="14">
        <v>1.85</v>
      </c>
      <c r="B1849" s="14">
        <v>2.25</v>
      </c>
      <c r="C1849" s="14">
        <v>2.4</v>
      </c>
      <c r="D1849" s="14">
        <v>2.1</v>
      </c>
      <c r="M1849" s="14"/>
      <c r="N1849" s="14"/>
      <c r="O1849" s="14"/>
      <c r="P1849" s="14">
        <v>1.1499999999999999</v>
      </c>
      <c r="Q1849" s="14"/>
    </row>
    <row r="1850" spans="1:17">
      <c r="A1850" s="14">
        <v>1.9</v>
      </c>
      <c r="B1850" s="14">
        <v>2.25</v>
      </c>
      <c r="C1850" s="14">
        <v>2.4</v>
      </c>
      <c r="D1850" s="14">
        <v>2.1</v>
      </c>
      <c r="M1850" s="14"/>
      <c r="N1850" s="14"/>
      <c r="O1850" s="14"/>
      <c r="P1850" s="14">
        <v>1.1499999999999999</v>
      </c>
      <c r="Q1850" s="14"/>
    </row>
    <row r="1851" spans="1:17">
      <c r="A1851" s="14">
        <v>1.9</v>
      </c>
      <c r="B1851" s="14">
        <v>2.2999999999999998</v>
      </c>
      <c r="C1851" s="14">
        <v>2.4</v>
      </c>
      <c r="D1851" s="14">
        <v>2.1</v>
      </c>
      <c r="M1851" s="14"/>
      <c r="N1851" s="14"/>
      <c r="O1851" s="14"/>
      <c r="P1851" s="14">
        <v>1.1499999999999999</v>
      </c>
      <c r="Q1851" s="14"/>
    </row>
    <row r="1852" spans="1:17">
      <c r="A1852" s="14">
        <v>1.9</v>
      </c>
      <c r="B1852" s="14">
        <v>2.2999999999999998</v>
      </c>
      <c r="C1852" s="14">
        <v>2.4</v>
      </c>
      <c r="D1852" s="14">
        <v>2.1</v>
      </c>
      <c r="M1852" s="14"/>
      <c r="N1852" s="14"/>
      <c r="O1852" s="14"/>
      <c r="P1852" s="14">
        <v>1.1499999999999999</v>
      </c>
      <c r="Q1852" s="14"/>
    </row>
    <row r="1853" spans="1:17">
      <c r="A1853" s="14">
        <v>1.9</v>
      </c>
      <c r="B1853" s="14">
        <v>2.2999999999999998</v>
      </c>
      <c r="C1853" s="14">
        <v>2.4</v>
      </c>
      <c r="D1853" s="14">
        <v>2.1</v>
      </c>
      <c r="M1853" s="14"/>
      <c r="N1853" s="14"/>
      <c r="O1853" s="14"/>
      <c r="P1853" s="14">
        <v>1.1499999999999999</v>
      </c>
      <c r="Q1853" s="14"/>
    </row>
    <row r="1854" spans="1:17">
      <c r="A1854" s="14">
        <v>1.9</v>
      </c>
      <c r="B1854" s="14">
        <v>2.2999999999999998</v>
      </c>
      <c r="C1854" s="14">
        <v>2.4</v>
      </c>
      <c r="D1854" s="14">
        <v>2.1</v>
      </c>
      <c r="M1854" s="14"/>
      <c r="N1854" s="14"/>
      <c r="O1854" s="14"/>
      <c r="P1854" s="14">
        <v>1.1499999999999999</v>
      </c>
      <c r="Q1854" s="14"/>
    </row>
    <row r="1855" spans="1:17">
      <c r="A1855" s="14">
        <v>1.9</v>
      </c>
      <c r="B1855" s="14">
        <v>2.2999999999999998</v>
      </c>
      <c r="C1855" s="14">
        <v>2.4</v>
      </c>
      <c r="D1855" s="14">
        <v>2.1</v>
      </c>
      <c r="M1855" s="14"/>
      <c r="N1855" s="14"/>
      <c r="O1855" s="14"/>
      <c r="P1855" s="14">
        <v>1.1499999999999999</v>
      </c>
      <c r="Q1855" s="14"/>
    </row>
    <row r="1856" spans="1:17">
      <c r="A1856" s="14">
        <v>1.9</v>
      </c>
      <c r="B1856" s="14">
        <v>2.2999999999999998</v>
      </c>
      <c r="C1856" s="14">
        <v>2.4</v>
      </c>
      <c r="D1856" s="14">
        <v>2.1</v>
      </c>
      <c r="M1856" s="14"/>
      <c r="N1856" s="14"/>
      <c r="O1856" s="14"/>
      <c r="P1856" s="14">
        <v>1.1499999999999999</v>
      </c>
      <c r="Q1856" s="14"/>
    </row>
    <row r="1857" spans="1:17">
      <c r="A1857" s="14">
        <v>1.9</v>
      </c>
      <c r="B1857" s="14">
        <v>2.2999999999999998</v>
      </c>
      <c r="C1857" s="14">
        <v>2.4</v>
      </c>
      <c r="D1857" s="14">
        <v>2.1</v>
      </c>
      <c r="M1857" s="14"/>
      <c r="N1857" s="14"/>
      <c r="O1857" s="14"/>
      <c r="P1857" s="14">
        <v>1.1499999999999999</v>
      </c>
      <c r="Q1857" s="14"/>
    </row>
    <row r="1858" spans="1:17">
      <c r="A1858" s="14">
        <v>1.9</v>
      </c>
      <c r="B1858" s="14">
        <v>2.2999999999999998</v>
      </c>
      <c r="C1858" s="14">
        <v>2.4</v>
      </c>
      <c r="D1858" s="14">
        <v>2.1</v>
      </c>
      <c r="M1858" s="14"/>
      <c r="N1858" s="14"/>
      <c r="O1858" s="14"/>
      <c r="P1858" s="14">
        <v>1.1499999999999999</v>
      </c>
      <c r="Q1858" s="14"/>
    </row>
    <row r="1859" spans="1:17">
      <c r="A1859" s="14">
        <v>1.9</v>
      </c>
      <c r="B1859" s="14">
        <v>2.2999999999999998</v>
      </c>
      <c r="C1859" s="14">
        <v>2.4</v>
      </c>
      <c r="D1859" s="14">
        <v>2.1</v>
      </c>
      <c r="M1859" s="14"/>
      <c r="N1859" s="14"/>
      <c r="O1859" s="14"/>
      <c r="P1859" s="14">
        <v>1.1499999999999999</v>
      </c>
      <c r="Q1859" s="14"/>
    </row>
    <row r="1860" spans="1:17">
      <c r="A1860" s="14">
        <v>1.9</v>
      </c>
      <c r="B1860" s="14">
        <v>2.2999999999999998</v>
      </c>
      <c r="C1860" s="14">
        <v>2.4</v>
      </c>
      <c r="D1860" s="14">
        <v>2.1</v>
      </c>
      <c r="M1860" s="14"/>
      <c r="N1860" s="14"/>
      <c r="O1860" s="14"/>
      <c r="P1860" s="14">
        <v>1.1499999999999999</v>
      </c>
      <c r="Q1860" s="14"/>
    </row>
    <row r="1861" spans="1:17">
      <c r="A1861" s="14">
        <v>1.9</v>
      </c>
      <c r="B1861" s="14">
        <v>2.2999999999999998</v>
      </c>
      <c r="C1861" s="14">
        <v>2.4</v>
      </c>
      <c r="D1861" s="14">
        <v>2.1</v>
      </c>
      <c r="M1861" s="14"/>
      <c r="N1861" s="14"/>
      <c r="O1861" s="14"/>
      <c r="P1861" s="14">
        <v>1.1499999999999999</v>
      </c>
      <c r="Q1861" s="14"/>
    </row>
    <row r="1862" spans="1:17">
      <c r="A1862" s="14">
        <v>1.9</v>
      </c>
      <c r="B1862" s="14">
        <v>2.2999999999999998</v>
      </c>
      <c r="C1862" s="14">
        <v>2.4</v>
      </c>
      <c r="D1862" s="14">
        <v>2.1</v>
      </c>
      <c r="M1862" s="14"/>
      <c r="N1862" s="14"/>
      <c r="O1862" s="14"/>
      <c r="P1862" s="14">
        <v>1.1499999999999999</v>
      </c>
      <c r="Q1862" s="14"/>
    </row>
    <row r="1863" spans="1:17">
      <c r="A1863" s="14">
        <v>1.9</v>
      </c>
      <c r="B1863" s="14">
        <v>2.2999999999999998</v>
      </c>
      <c r="C1863" s="14">
        <v>2.4</v>
      </c>
      <c r="D1863" s="14">
        <v>2.1</v>
      </c>
      <c r="M1863" s="14"/>
      <c r="N1863" s="14"/>
      <c r="O1863" s="14"/>
      <c r="P1863" s="14">
        <v>1.1499999999999999</v>
      </c>
      <c r="Q1863" s="14"/>
    </row>
    <row r="1864" spans="1:17">
      <c r="A1864" s="14">
        <v>1.9</v>
      </c>
      <c r="B1864" s="14">
        <v>2.2999999999999998</v>
      </c>
      <c r="C1864" s="14">
        <v>2.4</v>
      </c>
      <c r="D1864" s="14">
        <v>2.1</v>
      </c>
      <c r="M1864" s="14"/>
      <c r="N1864" s="14"/>
      <c r="O1864" s="14"/>
      <c r="P1864" s="14">
        <v>1.1499999999999999</v>
      </c>
      <c r="Q1864" s="14"/>
    </row>
    <row r="1865" spans="1:17">
      <c r="A1865" s="14">
        <v>1.9</v>
      </c>
      <c r="B1865" s="14">
        <v>2.35</v>
      </c>
      <c r="C1865" s="14">
        <v>2.4500000000000002</v>
      </c>
      <c r="D1865" s="14">
        <v>2.1</v>
      </c>
      <c r="M1865" s="14"/>
      <c r="N1865" s="14"/>
      <c r="O1865" s="14"/>
      <c r="P1865" s="14">
        <v>1.2</v>
      </c>
      <c r="Q1865" s="14"/>
    </row>
    <row r="1866" spans="1:17">
      <c r="A1866" s="14">
        <v>1.9</v>
      </c>
      <c r="B1866" s="14">
        <v>2.35</v>
      </c>
      <c r="C1866" s="14">
        <v>2.4500000000000002</v>
      </c>
      <c r="D1866" s="14">
        <v>2.1</v>
      </c>
      <c r="M1866" s="14"/>
      <c r="N1866" s="14"/>
      <c r="O1866" s="14"/>
      <c r="P1866" s="14">
        <v>1.2</v>
      </c>
      <c r="Q1866" s="14"/>
    </row>
    <row r="1867" spans="1:17">
      <c r="A1867" s="14">
        <v>1.9</v>
      </c>
      <c r="B1867" s="14">
        <v>2.35</v>
      </c>
      <c r="C1867" s="14">
        <v>2.4500000000000002</v>
      </c>
      <c r="D1867" s="14">
        <v>2.15</v>
      </c>
      <c r="M1867" s="14"/>
      <c r="N1867" s="14"/>
      <c r="O1867" s="14"/>
      <c r="P1867" s="14">
        <v>1.2</v>
      </c>
      <c r="Q1867" s="14"/>
    </row>
    <row r="1868" spans="1:17">
      <c r="A1868" s="14">
        <v>1.9</v>
      </c>
      <c r="B1868" s="14">
        <v>2.35</v>
      </c>
      <c r="C1868" s="14">
        <v>2.4500000000000002</v>
      </c>
      <c r="D1868" s="14">
        <v>2.15</v>
      </c>
      <c r="M1868" s="14"/>
      <c r="N1868" s="14"/>
      <c r="O1868" s="14"/>
      <c r="P1868" s="14">
        <v>1.2</v>
      </c>
      <c r="Q1868" s="14"/>
    </row>
    <row r="1869" spans="1:17">
      <c r="A1869" s="14">
        <v>1.9</v>
      </c>
      <c r="B1869" s="14">
        <v>2.35</v>
      </c>
      <c r="C1869" s="14">
        <v>2.4500000000000002</v>
      </c>
      <c r="D1869" s="14">
        <v>2.15</v>
      </c>
      <c r="M1869" s="14"/>
      <c r="N1869" s="14"/>
      <c r="O1869" s="14"/>
      <c r="P1869" s="14">
        <v>1.2</v>
      </c>
      <c r="Q1869" s="14"/>
    </row>
    <row r="1870" spans="1:17">
      <c r="A1870" s="14">
        <v>1.9</v>
      </c>
      <c r="B1870" s="14">
        <v>2.35</v>
      </c>
      <c r="C1870" s="14">
        <v>2.4500000000000002</v>
      </c>
      <c r="D1870" s="14">
        <v>2.15</v>
      </c>
      <c r="M1870" s="14"/>
      <c r="N1870" s="14"/>
      <c r="O1870" s="14"/>
      <c r="P1870" s="14">
        <v>1.2</v>
      </c>
      <c r="Q1870" s="14"/>
    </row>
    <row r="1871" spans="1:17">
      <c r="A1871" s="14">
        <v>1.9</v>
      </c>
      <c r="B1871" s="14">
        <v>2.35</v>
      </c>
      <c r="C1871" s="14">
        <v>2.4500000000000002</v>
      </c>
      <c r="D1871" s="14">
        <v>2.15</v>
      </c>
      <c r="M1871" s="14"/>
      <c r="N1871" s="14"/>
      <c r="O1871" s="14"/>
      <c r="P1871" s="14">
        <v>1.2</v>
      </c>
      <c r="Q1871" s="14"/>
    </row>
    <row r="1872" spans="1:17">
      <c r="A1872" s="14">
        <v>1.9</v>
      </c>
      <c r="B1872" s="14">
        <v>2.35</v>
      </c>
      <c r="C1872" s="14">
        <v>2.4500000000000002</v>
      </c>
      <c r="D1872" s="14">
        <v>2.15</v>
      </c>
      <c r="M1872" s="14"/>
      <c r="N1872" s="14"/>
      <c r="O1872" s="14"/>
      <c r="P1872" s="14">
        <v>1.25</v>
      </c>
      <c r="Q1872" s="14"/>
    </row>
    <row r="1873" spans="1:17">
      <c r="A1873" s="14">
        <v>1.9</v>
      </c>
      <c r="B1873" s="14">
        <v>2.35</v>
      </c>
      <c r="C1873" s="14">
        <v>2.4500000000000002</v>
      </c>
      <c r="D1873" s="14">
        <v>2.15</v>
      </c>
      <c r="M1873" s="14"/>
      <c r="N1873" s="14"/>
      <c r="O1873" s="14"/>
      <c r="P1873" s="14">
        <v>1.25</v>
      </c>
      <c r="Q1873" s="14"/>
    </row>
    <row r="1874" spans="1:17">
      <c r="A1874" s="14">
        <v>1.9</v>
      </c>
      <c r="B1874" s="14">
        <v>2.35</v>
      </c>
      <c r="C1874" s="14">
        <v>2.4500000000000002</v>
      </c>
      <c r="D1874" s="14">
        <v>2.15</v>
      </c>
      <c r="M1874" s="14"/>
      <c r="N1874" s="14"/>
      <c r="O1874" s="14"/>
      <c r="P1874" s="14">
        <v>1.25</v>
      </c>
      <c r="Q1874" s="14"/>
    </row>
    <row r="1875" spans="1:17">
      <c r="A1875" s="14">
        <v>1.95</v>
      </c>
      <c r="B1875" s="14">
        <v>2.4</v>
      </c>
      <c r="C1875" s="14">
        <v>2.4500000000000002</v>
      </c>
      <c r="D1875" s="14">
        <v>2.15</v>
      </c>
      <c r="M1875" s="14"/>
      <c r="N1875" s="14"/>
      <c r="O1875" s="14"/>
      <c r="P1875" s="14">
        <v>1.25</v>
      </c>
      <c r="Q1875" s="14"/>
    </row>
    <row r="1876" spans="1:17">
      <c r="A1876" s="14">
        <v>1.95</v>
      </c>
      <c r="B1876" s="14">
        <v>2.4</v>
      </c>
      <c r="C1876" s="14">
        <v>2.4500000000000002</v>
      </c>
      <c r="D1876" s="14">
        <v>2.15</v>
      </c>
      <c r="M1876" s="14"/>
      <c r="N1876" s="14"/>
      <c r="O1876" s="14"/>
      <c r="P1876" s="14">
        <v>1.25</v>
      </c>
      <c r="Q1876" s="14"/>
    </row>
    <row r="1877" spans="1:17">
      <c r="A1877" s="14">
        <v>1.95</v>
      </c>
      <c r="B1877" s="14">
        <v>2.4</v>
      </c>
      <c r="C1877" s="14">
        <v>2.4500000000000002</v>
      </c>
      <c r="D1877" s="14">
        <v>2.15</v>
      </c>
      <c r="M1877" s="14"/>
      <c r="N1877" s="14"/>
      <c r="O1877" s="14"/>
      <c r="P1877" s="14">
        <v>1.25</v>
      </c>
      <c r="Q1877" s="14"/>
    </row>
    <row r="1878" spans="1:17">
      <c r="A1878" s="14">
        <v>1.95</v>
      </c>
      <c r="B1878" s="14">
        <v>2.4</v>
      </c>
      <c r="C1878" s="14">
        <v>2.4500000000000002</v>
      </c>
      <c r="D1878" s="14">
        <v>2.15</v>
      </c>
      <c r="M1878" s="14"/>
      <c r="N1878" s="14"/>
      <c r="O1878" s="14"/>
      <c r="P1878" s="14">
        <v>1.25</v>
      </c>
      <c r="Q1878" s="14"/>
    </row>
    <row r="1879" spans="1:17">
      <c r="A1879" s="14">
        <v>1.95</v>
      </c>
      <c r="B1879" s="14">
        <v>2.4</v>
      </c>
      <c r="C1879" s="14">
        <v>2.4500000000000002</v>
      </c>
      <c r="D1879" s="14">
        <v>2.15</v>
      </c>
      <c r="M1879" s="14"/>
      <c r="N1879" s="14"/>
      <c r="O1879" s="14"/>
      <c r="P1879" s="14">
        <v>1.25</v>
      </c>
      <c r="Q1879" s="14"/>
    </row>
    <row r="1880" spans="1:17">
      <c r="A1880" s="14">
        <v>1.95</v>
      </c>
      <c r="B1880" s="14">
        <v>2.4</v>
      </c>
      <c r="C1880" s="14">
        <v>2.4500000000000002</v>
      </c>
      <c r="D1880" s="14">
        <v>2.15</v>
      </c>
      <c r="M1880" s="14"/>
      <c r="N1880" s="14"/>
      <c r="O1880" s="14"/>
      <c r="P1880" s="14">
        <v>1.25</v>
      </c>
      <c r="Q1880" s="14"/>
    </row>
    <row r="1881" spans="1:17">
      <c r="A1881" s="14">
        <v>1.95</v>
      </c>
      <c r="B1881" s="14">
        <v>2.4</v>
      </c>
      <c r="C1881" s="14">
        <v>2.4500000000000002</v>
      </c>
      <c r="D1881" s="14">
        <v>2.15</v>
      </c>
      <c r="M1881" s="14"/>
      <c r="N1881" s="14"/>
      <c r="O1881" s="14"/>
      <c r="P1881" s="14">
        <v>1.25</v>
      </c>
      <c r="Q1881" s="14"/>
    </row>
    <row r="1882" spans="1:17">
      <c r="A1882" s="14">
        <v>1.95</v>
      </c>
      <c r="B1882" s="14">
        <v>2.4</v>
      </c>
      <c r="C1882" s="14">
        <v>2.4500000000000002</v>
      </c>
      <c r="D1882" s="14">
        <v>2.2000000000000002</v>
      </c>
      <c r="M1882" s="14"/>
      <c r="N1882" s="14"/>
      <c r="O1882" s="14"/>
      <c r="P1882" s="14">
        <v>1.25</v>
      </c>
      <c r="Q1882" s="14"/>
    </row>
    <row r="1883" spans="1:17">
      <c r="A1883" s="14">
        <v>1.95</v>
      </c>
      <c r="B1883" s="14">
        <v>2.4</v>
      </c>
      <c r="C1883" s="14">
        <v>2.5</v>
      </c>
      <c r="D1883" s="14">
        <v>2.2000000000000002</v>
      </c>
      <c r="M1883" s="14"/>
      <c r="N1883" s="14"/>
      <c r="O1883" s="14"/>
      <c r="P1883" s="14">
        <v>1.25</v>
      </c>
      <c r="Q1883" s="14"/>
    </row>
    <row r="1884" spans="1:17">
      <c r="A1884" s="14">
        <v>1.95</v>
      </c>
      <c r="B1884" s="14">
        <v>2.4</v>
      </c>
      <c r="C1884" s="14">
        <v>2.5</v>
      </c>
      <c r="D1884" s="14">
        <v>2.2000000000000002</v>
      </c>
      <c r="M1884" s="14"/>
      <c r="N1884" s="14"/>
      <c r="O1884" s="14"/>
      <c r="P1884" s="14">
        <v>1.25</v>
      </c>
      <c r="Q1884" s="14"/>
    </row>
    <row r="1885" spans="1:17">
      <c r="A1885" s="14">
        <v>1.95</v>
      </c>
      <c r="B1885" s="14">
        <v>2.4</v>
      </c>
      <c r="C1885" s="14">
        <v>2.5</v>
      </c>
      <c r="D1885" s="14">
        <v>2.2000000000000002</v>
      </c>
      <c r="M1885" s="14"/>
      <c r="N1885" s="14"/>
      <c r="O1885" s="14"/>
      <c r="P1885" s="14">
        <v>1.3</v>
      </c>
      <c r="Q1885" s="14"/>
    </row>
    <row r="1886" spans="1:17">
      <c r="A1886" s="14">
        <v>1.95</v>
      </c>
      <c r="B1886" s="14">
        <v>2.4500000000000002</v>
      </c>
      <c r="C1886" s="14">
        <v>2.5</v>
      </c>
      <c r="D1886" s="14">
        <v>2.2000000000000002</v>
      </c>
      <c r="M1886" s="14"/>
      <c r="N1886" s="14"/>
      <c r="O1886" s="14"/>
      <c r="P1886" s="14">
        <v>1.3</v>
      </c>
      <c r="Q1886" s="14"/>
    </row>
    <row r="1887" spans="1:17">
      <c r="A1887" s="14">
        <v>1.95</v>
      </c>
      <c r="B1887" s="14">
        <v>2.4500000000000002</v>
      </c>
      <c r="C1887" s="14">
        <v>2.5</v>
      </c>
      <c r="D1887" s="14">
        <v>2.2000000000000002</v>
      </c>
      <c r="M1887" s="14"/>
      <c r="N1887" s="14"/>
      <c r="O1887" s="14"/>
      <c r="P1887" s="14">
        <v>1.3</v>
      </c>
      <c r="Q1887" s="14"/>
    </row>
    <row r="1888" spans="1:17">
      <c r="A1888" s="14">
        <v>1.95</v>
      </c>
      <c r="B1888" s="14">
        <v>2.4500000000000002</v>
      </c>
      <c r="C1888" s="14">
        <v>2.5</v>
      </c>
      <c r="D1888" s="14">
        <v>2.2000000000000002</v>
      </c>
      <c r="M1888" s="14"/>
      <c r="N1888" s="14"/>
      <c r="O1888" s="14"/>
      <c r="P1888" s="14">
        <v>1.3</v>
      </c>
      <c r="Q1888" s="14"/>
    </row>
    <row r="1889" spans="1:17">
      <c r="A1889" s="14">
        <v>1.95</v>
      </c>
      <c r="B1889" s="14">
        <v>2.4500000000000002</v>
      </c>
      <c r="C1889" s="14">
        <v>2.5</v>
      </c>
      <c r="D1889" s="14">
        <v>2.2000000000000002</v>
      </c>
      <c r="M1889" s="14"/>
      <c r="N1889" s="14"/>
      <c r="O1889" s="14"/>
      <c r="P1889" s="14">
        <v>1.3</v>
      </c>
      <c r="Q1889" s="14"/>
    </row>
    <row r="1890" spans="1:17">
      <c r="A1890" s="14">
        <v>1.95</v>
      </c>
      <c r="B1890" s="14">
        <v>2.4500000000000002</v>
      </c>
      <c r="C1890" s="14">
        <v>2.5</v>
      </c>
      <c r="D1890" s="14">
        <v>2.2000000000000002</v>
      </c>
      <c r="M1890" s="14"/>
      <c r="N1890" s="14"/>
      <c r="O1890" s="14"/>
      <c r="P1890" s="14">
        <v>1.3</v>
      </c>
      <c r="Q1890" s="14"/>
    </row>
    <row r="1891" spans="1:17">
      <c r="A1891" s="14">
        <v>1.95</v>
      </c>
      <c r="B1891" s="14">
        <v>2.4500000000000002</v>
      </c>
      <c r="C1891" s="14">
        <v>2.5</v>
      </c>
      <c r="D1891" s="14">
        <v>2.2000000000000002</v>
      </c>
      <c r="M1891" s="14"/>
      <c r="N1891" s="14"/>
      <c r="O1891" s="14"/>
      <c r="P1891" s="14">
        <v>1.3</v>
      </c>
      <c r="Q1891" s="14"/>
    </row>
    <row r="1892" spans="1:17">
      <c r="A1892" s="14">
        <v>1.95</v>
      </c>
      <c r="B1892" s="14">
        <v>2.4500000000000002</v>
      </c>
      <c r="C1892" s="14">
        <v>2.5</v>
      </c>
      <c r="D1892" s="14">
        <v>2.2000000000000002</v>
      </c>
      <c r="M1892" s="14"/>
      <c r="N1892" s="14"/>
      <c r="O1892" s="14"/>
      <c r="P1892" s="14">
        <v>1.35</v>
      </c>
      <c r="Q1892" s="14"/>
    </row>
    <row r="1893" spans="1:17">
      <c r="A1893" s="14">
        <v>1.95</v>
      </c>
      <c r="B1893" s="14">
        <v>2.4500000000000002</v>
      </c>
      <c r="C1893" s="14">
        <v>2.5</v>
      </c>
      <c r="D1893" s="14">
        <v>2.2000000000000002</v>
      </c>
      <c r="M1893" s="14"/>
      <c r="N1893" s="14"/>
      <c r="O1893" s="14"/>
      <c r="P1893" s="14">
        <v>1.35</v>
      </c>
      <c r="Q1893" s="14"/>
    </row>
    <row r="1894" spans="1:17">
      <c r="A1894" s="14">
        <v>2</v>
      </c>
      <c r="B1894" s="14">
        <v>2.4500000000000002</v>
      </c>
      <c r="C1894" s="14">
        <v>2.5</v>
      </c>
      <c r="D1894" s="14">
        <v>2.2000000000000002</v>
      </c>
      <c r="M1894" s="14"/>
      <c r="N1894" s="14"/>
      <c r="O1894" s="14"/>
      <c r="P1894" s="14">
        <v>1.35</v>
      </c>
      <c r="Q1894" s="14"/>
    </row>
    <row r="1895" spans="1:17">
      <c r="A1895" s="14">
        <v>2</v>
      </c>
      <c r="B1895" s="14">
        <v>2.4500000000000002</v>
      </c>
      <c r="C1895" s="14">
        <v>2.5</v>
      </c>
      <c r="D1895" s="14">
        <v>2.2000000000000002</v>
      </c>
      <c r="M1895" s="14"/>
      <c r="N1895" s="14"/>
      <c r="O1895" s="14"/>
      <c r="P1895" s="14">
        <v>1.35</v>
      </c>
      <c r="Q1895" s="14"/>
    </row>
    <row r="1896" spans="1:17">
      <c r="A1896" s="14">
        <v>2</v>
      </c>
      <c r="B1896" s="14">
        <v>2.4500000000000002</v>
      </c>
      <c r="C1896" s="14">
        <v>2.5</v>
      </c>
      <c r="D1896" s="14">
        <v>2.2000000000000002</v>
      </c>
      <c r="M1896" s="14"/>
      <c r="N1896" s="14"/>
      <c r="O1896" s="14"/>
      <c r="P1896" s="14">
        <v>1.35</v>
      </c>
      <c r="Q1896" s="14"/>
    </row>
    <row r="1897" spans="1:17">
      <c r="A1897" s="14">
        <v>2</v>
      </c>
      <c r="B1897" s="14">
        <v>2.4500000000000002</v>
      </c>
      <c r="C1897" s="14">
        <v>2.5</v>
      </c>
      <c r="D1897" s="14">
        <v>2.2000000000000002</v>
      </c>
      <c r="M1897" s="14"/>
      <c r="N1897" s="14"/>
      <c r="O1897" s="14"/>
      <c r="P1897" s="14">
        <v>1.35</v>
      </c>
      <c r="Q1897" s="14"/>
    </row>
    <row r="1898" spans="1:17">
      <c r="A1898" s="14">
        <v>2</v>
      </c>
      <c r="B1898" s="14">
        <v>2.4500000000000002</v>
      </c>
      <c r="C1898" s="14">
        <v>2.5</v>
      </c>
      <c r="D1898" s="14">
        <v>2.25</v>
      </c>
      <c r="M1898" s="14"/>
      <c r="N1898" s="14"/>
      <c r="O1898" s="14"/>
      <c r="P1898" s="14">
        <v>1.35</v>
      </c>
      <c r="Q1898" s="14"/>
    </row>
    <row r="1899" spans="1:17">
      <c r="A1899" s="14">
        <v>2</v>
      </c>
      <c r="B1899" s="14">
        <v>2.4500000000000002</v>
      </c>
      <c r="C1899" s="14">
        <v>2.5</v>
      </c>
      <c r="D1899" s="14">
        <v>2.25</v>
      </c>
      <c r="M1899" s="14"/>
      <c r="N1899" s="14"/>
      <c r="O1899" s="14"/>
      <c r="P1899" s="14">
        <v>1.35</v>
      </c>
      <c r="Q1899" s="14"/>
    </row>
    <row r="1900" spans="1:17">
      <c r="A1900" s="14">
        <v>2</v>
      </c>
      <c r="B1900" s="14">
        <v>2.4500000000000002</v>
      </c>
      <c r="C1900" s="14">
        <v>2.5499999999999998</v>
      </c>
      <c r="D1900" s="14">
        <v>2.25</v>
      </c>
      <c r="M1900" s="14"/>
      <c r="N1900" s="14"/>
      <c r="O1900" s="14"/>
      <c r="P1900" s="14">
        <v>1.35</v>
      </c>
      <c r="Q1900" s="14"/>
    </row>
    <row r="1901" spans="1:17">
      <c r="A1901" s="14">
        <v>2</v>
      </c>
      <c r="B1901" s="14">
        <v>2.4500000000000002</v>
      </c>
      <c r="C1901" s="14">
        <v>2.5499999999999998</v>
      </c>
      <c r="D1901" s="14">
        <v>2.25</v>
      </c>
      <c r="M1901" s="14"/>
      <c r="N1901" s="14"/>
      <c r="O1901" s="14"/>
      <c r="P1901" s="14">
        <v>1.35</v>
      </c>
      <c r="Q1901" s="14"/>
    </row>
    <row r="1902" spans="1:17">
      <c r="A1902" s="14">
        <v>2</v>
      </c>
      <c r="B1902" s="14">
        <v>2.4500000000000002</v>
      </c>
      <c r="C1902" s="14">
        <v>2.5499999999999998</v>
      </c>
      <c r="D1902" s="14">
        <v>2.25</v>
      </c>
      <c r="M1902" s="14"/>
      <c r="N1902" s="14"/>
      <c r="O1902" s="14"/>
      <c r="P1902" s="14">
        <v>1.35</v>
      </c>
      <c r="Q1902" s="14"/>
    </row>
    <row r="1903" spans="1:17">
      <c r="A1903" s="14">
        <v>2</v>
      </c>
      <c r="B1903" s="14">
        <v>2.4500000000000002</v>
      </c>
      <c r="C1903" s="14">
        <v>2.5499999999999998</v>
      </c>
      <c r="D1903" s="14">
        <v>2.25</v>
      </c>
      <c r="M1903" s="14"/>
      <c r="N1903" s="14"/>
      <c r="O1903" s="14"/>
      <c r="P1903" s="14">
        <v>1.35</v>
      </c>
      <c r="Q1903" s="14"/>
    </row>
    <row r="1904" spans="1:17">
      <c r="A1904" s="14">
        <v>2</v>
      </c>
      <c r="B1904" s="14">
        <v>2.4500000000000002</v>
      </c>
      <c r="C1904" s="14">
        <v>2.5499999999999998</v>
      </c>
      <c r="D1904" s="14">
        <v>2.25</v>
      </c>
      <c r="M1904" s="14"/>
      <c r="N1904" s="14"/>
      <c r="O1904" s="14"/>
      <c r="P1904" s="14">
        <v>1.35</v>
      </c>
      <c r="Q1904" s="14"/>
    </row>
    <row r="1905" spans="1:17">
      <c r="A1905" s="14">
        <v>2</v>
      </c>
      <c r="B1905" s="14">
        <v>2.4500000000000002</v>
      </c>
      <c r="C1905" s="14">
        <v>2.5499999999999998</v>
      </c>
      <c r="D1905" s="14">
        <v>2.25</v>
      </c>
      <c r="M1905" s="14"/>
      <c r="N1905" s="14"/>
      <c r="O1905" s="14"/>
      <c r="P1905" s="14">
        <v>1.4</v>
      </c>
      <c r="Q1905" s="14"/>
    </row>
    <row r="1906" spans="1:17">
      <c r="A1906" s="14">
        <v>2</v>
      </c>
      <c r="B1906" s="14">
        <v>2.4500000000000002</v>
      </c>
      <c r="C1906" s="14">
        <v>2.5499999999999998</v>
      </c>
      <c r="D1906" s="14">
        <v>2.25</v>
      </c>
      <c r="M1906" s="14"/>
      <c r="N1906" s="14"/>
      <c r="O1906" s="14"/>
      <c r="P1906" s="14">
        <v>1.4</v>
      </c>
      <c r="Q1906" s="14"/>
    </row>
    <row r="1907" spans="1:17">
      <c r="A1907" s="14">
        <v>2</v>
      </c>
      <c r="B1907" s="14">
        <v>2.5</v>
      </c>
      <c r="C1907" s="14">
        <v>2.5499999999999998</v>
      </c>
      <c r="D1907" s="14">
        <v>2.25</v>
      </c>
      <c r="M1907" s="14"/>
      <c r="N1907" s="14"/>
      <c r="O1907" s="14"/>
      <c r="P1907" s="14">
        <v>1.4</v>
      </c>
      <c r="Q1907" s="14"/>
    </row>
    <row r="1908" spans="1:17">
      <c r="A1908" s="14">
        <v>2</v>
      </c>
      <c r="B1908" s="14">
        <v>2.5</v>
      </c>
      <c r="C1908" s="14">
        <v>2.5499999999999998</v>
      </c>
      <c r="D1908" s="14">
        <v>2.25</v>
      </c>
      <c r="M1908" s="14"/>
      <c r="N1908" s="14"/>
      <c r="O1908" s="14"/>
      <c r="P1908" s="14">
        <v>1.45</v>
      </c>
      <c r="Q1908" s="14"/>
    </row>
    <row r="1909" spans="1:17">
      <c r="A1909" s="14">
        <v>2</v>
      </c>
      <c r="B1909" s="14">
        <v>2.5</v>
      </c>
      <c r="C1909" s="14">
        <v>2.5499999999999998</v>
      </c>
      <c r="D1909" s="14">
        <v>2.25</v>
      </c>
      <c r="M1909" s="14"/>
      <c r="N1909" s="14"/>
      <c r="O1909" s="14"/>
      <c r="P1909" s="14">
        <v>1.45</v>
      </c>
      <c r="Q1909" s="14"/>
    </row>
    <row r="1910" spans="1:17">
      <c r="A1910" s="14">
        <v>2</v>
      </c>
      <c r="B1910" s="14">
        <v>2.5</v>
      </c>
      <c r="C1910" s="14">
        <v>2.6</v>
      </c>
      <c r="D1910" s="14">
        <v>2.25</v>
      </c>
      <c r="M1910" s="14"/>
      <c r="N1910" s="14"/>
      <c r="O1910" s="14"/>
      <c r="P1910" s="14">
        <v>1.45</v>
      </c>
      <c r="Q1910" s="14"/>
    </row>
    <row r="1911" spans="1:17">
      <c r="A1911" s="14">
        <v>2.0499999999999998</v>
      </c>
      <c r="B1911" s="14">
        <v>2.5</v>
      </c>
      <c r="C1911" s="14">
        <v>2.6</v>
      </c>
      <c r="D1911" s="14">
        <v>2.25</v>
      </c>
      <c r="M1911" s="14"/>
      <c r="N1911" s="14"/>
      <c r="O1911" s="14"/>
      <c r="P1911" s="14">
        <v>1.45</v>
      </c>
      <c r="Q1911" s="14"/>
    </row>
    <row r="1912" spans="1:17">
      <c r="A1912" s="14">
        <v>2.0499999999999998</v>
      </c>
      <c r="B1912" s="14">
        <v>2.5</v>
      </c>
      <c r="C1912" s="14">
        <v>2.6</v>
      </c>
      <c r="D1912" s="14">
        <v>2.25</v>
      </c>
      <c r="M1912" s="14"/>
      <c r="N1912" s="14"/>
      <c r="O1912" s="14"/>
      <c r="P1912" s="14">
        <v>1.45</v>
      </c>
      <c r="Q1912" s="14"/>
    </row>
    <row r="1913" spans="1:17">
      <c r="A1913" s="14">
        <v>2.0499999999999998</v>
      </c>
      <c r="B1913" s="14">
        <v>2.5</v>
      </c>
      <c r="C1913" s="14">
        <v>2.6</v>
      </c>
      <c r="D1913" s="14">
        <v>2.25</v>
      </c>
      <c r="M1913" s="14"/>
      <c r="N1913" s="14"/>
      <c r="O1913" s="14"/>
      <c r="P1913" s="14">
        <v>1.45</v>
      </c>
      <c r="Q1913" s="14"/>
    </row>
    <row r="1914" spans="1:17">
      <c r="A1914" s="14">
        <v>2.0499999999999998</v>
      </c>
      <c r="B1914" s="14">
        <v>2.5</v>
      </c>
      <c r="C1914" s="14">
        <v>2.6</v>
      </c>
      <c r="D1914" s="14">
        <v>2.25</v>
      </c>
      <c r="M1914" s="14"/>
      <c r="N1914" s="14"/>
      <c r="O1914" s="14"/>
      <c r="P1914" s="14">
        <v>1.45</v>
      </c>
      <c r="Q1914" s="14"/>
    </row>
    <row r="1915" spans="1:17">
      <c r="A1915" s="14">
        <v>2.0499999999999998</v>
      </c>
      <c r="B1915" s="14">
        <v>2.5</v>
      </c>
      <c r="C1915" s="14">
        <v>2.6</v>
      </c>
      <c r="D1915" s="14">
        <v>2.2999999999999998</v>
      </c>
      <c r="M1915" s="14"/>
      <c r="N1915" s="14"/>
      <c r="O1915" s="14"/>
      <c r="P1915" s="14">
        <v>1.45</v>
      </c>
      <c r="Q1915" s="14"/>
    </row>
    <row r="1916" spans="1:17">
      <c r="A1916" s="14">
        <v>2.0499999999999998</v>
      </c>
      <c r="B1916" s="14">
        <v>2.5</v>
      </c>
      <c r="C1916" s="14">
        <v>2.6</v>
      </c>
      <c r="D1916" s="14">
        <v>2.2999999999999998</v>
      </c>
      <c r="M1916" s="14"/>
      <c r="N1916" s="14"/>
      <c r="O1916" s="14"/>
      <c r="P1916" s="14">
        <v>1.45</v>
      </c>
      <c r="Q1916" s="14"/>
    </row>
    <row r="1917" spans="1:17">
      <c r="A1917" s="14">
        <v>2.0499999999999998</v>
      </c>
      <c r="B1917" s="14">
        <v>2.5</v>
      </c>
      <c r="C1917" s="14">
        <v>2.6</v>
      </c>
      <c r="D1917" s="14">
        <v>2.2999999999999998</v>
      </c>
      <c r="M1917" s="14"/>
      <c r="N1917" s="14"/>
      <c r="O1917" s="14"/>
      <c r="P1917" s="14">
        <v>1.5</v>
      </c>
      <c r="Q1917" s="14"/>
    </row>
    <row r="1918" spans="1:17">
      <c r="A1918" s="14">
        <v>2.0499999999999998</v>
      </c>
      <c r="B1918" s="14">
        <v>2.5</v>
      </c>
      <c r="C1918" s="14">
        <v>2.6</v>
      </c>
      <c r="D1918" s="14">
        <v>2.2999999999999998</v>
      </c>
      <c r="M1918" s="14"/>
      <c r="N1918" s="14"/>
      <c r="O1918" s="14"/>
      <c r="P1918" s="14">
        <v>1.5</v>
      </c>
      <c r="Q1918" s="14"/>
    </row>
    <row r="1919" spans="1:17">
      <c r="A1919" s="14">
        <v>2.0499999999999998</v>
      </c>
      <c r="B1919" s="14">
        <v>2.5</v>
      </c>
      <c r="C1919" s="14">
        <v>2.6</v>
      </c>
      <c r="D1919" s="14">
        <v>2.2999999999999998</v>
      </c>
      <c r="M1919" s="14"/>
      <c r="N1919" s="14"/>
      <c r="O1919" s="14"/>
      <c r="P1919" s="14">
        <v>1.5</v>
      </c>
      <c r="Q1919" s="14"/>
    </row>
    <row r="1920" spans="1:17">
      <c r="A1920" s="14">
        <v>2.0499999999999998</v>
      </c>
      <c r="B1920" s="14">
        <v>2.5</v>
      </c>
      <c r="C1920" s="14">
        <v>2.65</v>
      </c>
      <c r="D1920" s="14">
        <v>2.2999999999999998</v>
      </c>
      <c r="M1920" s="14"/>
      <c r="N1920" s="14"/>
      <c r="O1920" s="14"/>
      <c r="P1920" s="14">
        <v>1.5</v>
      </c>
      <c r="Q1920" s="14"/>
    </row>
    <row r="1921" spans="1:17">
      <c r="A1921" s="14">
        <v>2.0499999999999998</v>
      </c>
      <c r="B1921" s="14">
        <v>2.5499999999999998</v>
      </c>
      <c r="C1921" s="14">
        <v>2.65</v>
      </c>
      <c r="D1921" s="14">
        <v>2.2999999999999998</v>
      </c>
      <c r="M1921" s="14"/>
      <c r="N1921" s="14"/>
      <c r="O1921" s="14"/>
      <c r="P1921" s="14">
        <v>1.55</v>
      </c>
      <c r="Q1921" s="14"/>
    </row>
    <row r="1922" spans="1:17">
      <c r="A1922" s="14">
        <v>2.0499999999999998</v>
      </c>
      <c r="B1922" s="14">
        <v>2.5499999999999998</v>
      </c>
      <c r="C1922" s="14">
        <v>2.65</v>
      </c>
      <c r="D1922" s="14">
        <v>2.2999999999999998</v>
      </c>
      <c r="M1922" s="14"/>
      <c r="N1922" s="14"/>
      <c r="O1922" s="14"/>
      <c r="P1922" s="14">
        <v>1.55</v>
      </c>
      <c r="Q1922" s="14"/>
    </row>
    <row r="1923" spans="1:17">
      <c r="A1923" s="14">
        <v>2.0499999999999998</v>
      </c>
      <c r="B1923" s="14">
        <v>2.5499999999999998</v>
      </c>
      <c r="C1923" s="14">
        <v>2.65</v>
      </c>
      <c r="D1923" s="14">
        <v>2.2999999999999998</v>
      </c>
      <c r="M1923" s="14"/>
      <c r="N1923" s="14"/>
      <c r="O1923" s="14"/>
      <c r="P1923" s="14">
        <v>1.55</v>
      </c>
      <c r="Q1923" s="14"/>
    </row>
    <row r="1924" spans="1:17">
      <c r="A1924" s="14">
        <v>2.0499999999999998</v>
      </c>
      <c r="B1924" s="14">
        <v>2.5499999999999998</v>
      </c>
      <c r="C1924" s="14">
        <v>2.65</v>
      </c>
      <c r="D1924" s="14">
        <v>2.2999999999999998</v>
      </c>
      <c r="M1924" s="14"/>
      <c r="N1924" s="14"/>
      <c r="O1924" s="14"/>
      <c r="P1924" s="14">
        <v>1.55</v>
      </c>
      <c r="Q1924" s="14"/>
    </row>
    <row r="1925" spans="1:17">
      <c r="A1925" s="14">
        <v>2.0499999999999998</v>
      </c>
      <c r="B1925" s="14">
        <v>2.5499999999999998</v>
      </c>
      <c r="C1925" s="14">
        <v>2.65</v>
      </c>
      <c r="D1925" s="14">
        <v>2.2999999999999998</v>
      </c>
      <c r="M1925" s="14"/>
      <c r="N1925" s="14"/>
      <c r="O1925" s="14"/>
      <c r="P1925" s="14">
        <v>1.55</v>
      </c>
      <c r="Q1925" s="14"/>
    </row>
    <row r="1926" spans="1:17">
      <c r="A1926" s="14">
        <v>2.0499999999999998</v>
      </c>
      <c r="B1926" s="14">
        <v>2.5499999999999998</v>
      </c>
      <c r="C1926" s="14">
        <v>2.65</v>
      </c>
      <c r="D1926" s="14">
        <v>2.2999999999999998</v>
      </c>
      <c r="M1926" s="14"/>
      <c r="N1926" s="14"/>
      <c r="O1926" s="14"/>
      <c r="P1926" s="14">
        <v>1.55</v>
      </c>
      <c r="Q1926" s="14"/>
    </row>
    <row r="1927" spans="1:17">
      <c r="A1927" s="14">
        <v>2.0499999999999998</v>
      </c>
      <c r="B1927" s="14">
        <v>2.5499999999999998</v>
      </c>
      <c r="C1927" s="14">
        <v>2.7</v>
      </c>
      <c r="D1927" s="14">
        <v>2.2999999999999998</v>
      </c>
      <c r="M1927" s="14"/>
      <c r="N1927" s="14"/>
      <c r="O1927" s="14"/>
      <c r="P1927" s="14">
        <v>1.55</v>
      </c>
      <c r="Q1927" s="14"/>
    </row>
    <row r="1928" spans="1:17">
      <c r="A1928" s="14">
        <v>2.0499999999999998</v>
      </c>
      <c r="B1928" s="14">
        <v>2.5499999999999998</v>
      </c>
      <c r="C1928" s="14">
        <v>2.7</v>
      </c>
      <c r="D1928" s="14">
        <v>2.2999999999999998</v>
      </c>
      <c r="M1928" s="14"/>
      <c r="N1928" s="14"/>
      <c r="O1928" s="14"/>
      <c r="P1928" s="14">
        <v>1.6</v>
      </c>
      <c r="Q1928" s="14"/>
    </row>
    <row r="1929" spans="1:17">
      <c r="A1929" s="14">
        <v>2.0499999999999998</v>
      </c>
      <c r="B1929" s="14">
        <v>2.5499999999999998</v>
      </c>
      <c r="C1929" s="14">
        <v>2.7</v>
      </c>
      <c r="D1929" s="14">
        <v>2.2999999999999998</v>
      </c>
      <c r="M1929" s="14"/>
      <c r="N1929" s="14"/>
      <c r="O1929" s="14"/>
      <c r="P1929" s="14">
        <v>1.6</v>
      </c>
      <c r="Q1929" s="14"/>
    </row>
    <row r="1930" spans="1:17">
      <c r="A1930" s="14">
        <v>2.0499999999999998</v>
      </c>
      <c r="B1930" s="14">
        <v>2.5499999999999998</v>
      </c>
      <c r="C1930" s="14">
        <v>2.7</v>
      </c>
      <c r="D1930" s="14">
        <v>2.2999999999999998</v>
      </c>
      <c r="M1930" s="14"/>
      <c r="N1930" s="14"/>
      <c r="O1930" s="14"/>
      <c r="P1930" s="14">
        <v>1.6</v>
      </c>
      <c r="Q1930" s="14"/>
    </row>
    <row r="1931" spans="1:17">
      <c r="A1931" s="14">
        <v>2.0499999999999998</v>
      </c>
      <c r="B1931" s="14">
        <v>2.5499999999999998</v>
      </c>
      <c r="C1931" s="14">
        <v>2.7</v>
      </c>
      <c r="D1931" s="14">
        <v>2.2999999999999998</v>
      </c>
      <c r="M1931" s="14"/>
      <c r="N1931" s="14"/>
      <c r="O1931" s="14"/>
      <c r="P1931" s="14">
        <v>1.6</v>
      </c>
      <c r="Q1931" s="14"/>
    </row>
    <row r="1932" spans="1:17">
      <c r="A1932" s="14">
        <v>2.0499999999999998</v>
      </c>
      <c r="B1932" s="14">
        <v>2.6</v>
      </c>
      <c r="C1932" s="14">
        <v>2.7</v>
      </c>
      <c r="D1932" s="14">
        <v>2.35</v>
      </c>
      <c r="M1932" s="14"/>
      <c r="N1932" s="14"/>
      <c r="O1932" s="14"/>
      <c r="P1932" s="14">
        <v>1.65</v>
      </c>
      <c r="Q1932" s="14"/>
    </row>
    <row r="1933" spans="1:17">
      <c r="A1933" s="14">
        <v>2.0499999999999998</v>
      </c>
      <c r="B1933" s="14">
        <v>2.6</v>
      </c>
      <c r="C1933" s="14">
        <v>2.7</v>
      </c>
      <c r="D1933" s="14">
        <v>2.35</v>
      </c>
      <c r="M1933" s="14"/>
      <c r="N1933" s="14"/>
      <c r="O1933" s="14"/>
      <c r="P1933" s="14">
        <v>1.65</v>
      </c>
      <c r="Q1933" s="14"/>
    </row>
    <row r="1934" spans="1:17">
      <c r="A1934" s="14">
        <v>2.0499999999999998</v>
      </c>
      <c r="B1934" s="14">
        <v>2.6</v>
      </c>
      <c r="C1934" s="14">
        <v>2.75</v>
      </c>
      <c r="D1934" s="14">
        <v>2.35</v>
      </c>
      <c r="M1934" s="14"/>
      <c r="N1934" s="14"/>
      <c r="O1934" s="14"/>
      <c r="P1934" s="14">
        <v>1.65</v>
      </c>
      <c r="Q1934" s="14"/>
    </row>
    <row r="1935" spans="1:17">
      <c r="A1935" s="14">
        <v>2.0499999999999998</v>
      </c>
      <c r="B1935" s="14">
        <v>2.6</v>
      </c>
      <c r="C1935" s="14">
        <v>2.75</v>
      </c>
      <c r="D1935" s="14">
        <v>2.35</v>
      </c>
      <c r="M1935" s="14"/>
      <c r="N1935" s="14"/>
      <c r="O1935" s="14"/>
      <c r="P1935" s="14">
        <v>1.65</v>
      </c>
      <c r="Q1935" s="14"/>
    </row>
    <row r="1936" spans="1:17">
      <c r="A1936" s="14">
        <v>2.0499999999999998</v>
      </c>
      <c r="B1936" s="14">
        <v>2.6</v>
      </c>
      <c r="C1936" s="14">
        <v>2.75</v>
      </c>
      <c r="D1936" s="14">
        <v>2.35</v>
      </c>
      <c r="M1936" s="14"/>
      <c r="N1936" s="14"/>
      <c r="O1936" s="14"/>
      <c r="P1936" s="14">
        <v>1.65</v>
      </c>
      <c r="Q1936" s="14"/>
    </row>
    <row r="1937" spans="1:17">
      <c r="A1937" s="14">
        <v>2.1</v>
      </c>
      <c r="B1937" s="14">
        <v>2.6</v>
      </c>
      <c r="C1937" s="14">
        <v>2.75</v>
      </c>
      <c r="D1937" s="14">
        <v>2.35</v>
      </c>
      <c r="M1937" s="14"/>
      <c r="N1937" s="14"/>
      <c r="O1937" s="14"/>
      <c r="P1937" s="14">
        <v>1.65</v>
      </c>
      <c r="Q1937" s="14"/>
    </row>
    <row r="1938" spans="1:17">
      <c r="A1938" s="14">
        <v>2.1</v>
      </c>
      <c r="B1938" s="14">
        <v>2.65</v>
      </c>
      <c r="C1938" s="14">
        <v>2.75</v>
      </c>
      <c r="D1938" s="14">
        <v>2.35</v>
      </c>
      <c r="M1938" s="14"/>
      <c r="N1938" s="14"/>
      <c r="O1938" s="14"/>
      <c r="P1938" s="14">
        <v>1.65</v>
      </c>
      <c r="Q1938" s="14"/>
    </row>
    <row r="1939" spans="1:17">
      <c r="A1939" s="14">
        <v>2.1</v>
      </c>
      <c r="B1939" s="14">
        <v>2.65</v>
      </c>
      <c r="C1939" s="14">
        <v>2.8</v>
      </c>
      <c r="D1939" s="14">
        <v>2.35</v>
      </c>
      <c r="M1939" s="14"/>
      <c r="N1939" s="14"/>
      <c r="O1939" s="14"/>
      <c r="P1939" s="14">
        <v>1.65</v>
      </c>
      <c r="Q1939" s="14"/>
    </row>
    <row r="1940" spans="1:17">
      <c r="A1940" s="14">
        <v>2.1</v>
      </c>
      <c r="B1940" s="14">
        <v>2.65</v>
      </c>
      <c r="C1940" s="14">
        <v>2.8</v>
      </c>
      <c r="D1940" s="14">
        <v>2.35</v>
      </c>
      <c r="M1940" s="14"/>
      <c r="N1940" s="14"/>
      <c r="O1940" s="14"/>
      <c r="P1940" s="14">
        <v>1.7</v>
      </c>
      <c r="Q1940" s="14"/>
    </row>
    <row r="1941" spans="1:17">
      <c r="A1941" s="14">
        <v>2.1</v>
      </c>
      <c r="B1941" s="14">
        <v>2.65</v>
      </c>
      <c r="C1941" s="14">
        <v>2.8</v>
      </c>
      <c r="D1941" s="14">
        <v>2.35</v>
      </c>
      <c r="M1941" s="14"/>
      <c r="N1941" s="14"/>
      <c r="O1941" s="14"/>
      <c r="P1941" s="14">
        <v>1.7</v>
      </c>
      <c r="Q1941" s="14"/>
    </row>
    <row r="1942" spans="1:17">
      <c r="A1942" s="14">
        <v>2.1</v>
      </c>
      <c r="B1942" s="14">
        <v>2.65</v>
      </c>
      <c r="C1942" s="14">
        <v>2.8</v>
      </c>
      <c r="D1942" s="14">
        <v>2.4</v>
      </c>
      <c r="M1942" s="14"/>
      <c r="N1942" s="14"/>
      <c r="O1942" s="14"/>
      <c r="P1942" s="14">
        <v>1.7</v>
      </c>
      <c r="Q1942" s="14"/>
    </row>
    <row r="1943" spans="1:17">
      <c r="A1943" s="14">
        <v>2.1</v>
      </c>
      <c r="B1943" s="14">
        <v>2.65</v>
      </c>
      <c r="C1943" s="14">
        <v>2.8</v>
      </c>
      <c r="D1943" s="14">
        <v>2.4</v>
      </c>
      <c r="M1943" s="14"/>
      <c r="N1943" s="14"/>
      <c r="O1943" s="14"/>
      <c r="P1943" s="14">
        <v>1.7</v>
      </c>
      <c r="Q1943" s="14"/>
    </row>
    <row r="1944" spans="1:17">
      <c r="A1944" s="14">
        <v>2.1</v>
      </c>
      <c r="B1944" s="14">
        <v>2.65</v>
      </c>
      <c r="C1944" s="14">
        <v>2.8</v>
      </c>
      <c r="D1944" s="14">
        <v>2.4</v>
      </c>
      <c r="M1944" s="14"/>
      <c r="N1944" s="14"/>
      <c r="O1944" s="14"/>
      <c r="P1944" s="14">
        <v>1.7</v>
      </c>
      <c r="Q1944" s="14"/>
    </row>
    <row r="1945" spans="1:17">
      <c r="A1945" s="14">
        <v>2.1</v>
      </c>
      <c r="B1945" s="14">
        <v>2.65</v>
      </c>
      <c r="C1945" s="14">
        <v>2.85</v>
      </c>
      <c r="D1945" s="14">
        <v>2.4</v>
      </c>
      <c r="M1945" s="14"/>
      <c r="N1945" s="14"/>
      <c r="O1945" s="14"/>
      <c r="P1945" s="14">
        <v>1.7</v>
      </c>
      <c r="Q1945" s="14"/>
    </row>
    <row r="1946" spans="1:17">
      <c r="A1946" s="14">
        <v>2.1</v>
      </c>
      <c r="B1946" s="14">
        <v>2.65</v>
      </c>
      <c r="C1946" s="14">
        <v>2.85</v>
      </c>
      <c r="D1946" s="14">
        <v>2.4</v>
      </c>
      <c r="M1946" s="14"/>
      <c r="N1946" s="14"/>
      <c r="O1946" s="14"/>
      <c r="P1946" s="14">
        <v>1.7</v>
      </c>
      <c r="Q1946" s="14"/>
    </row>
    <row r="1947" spans="1:17">
      <c r="A1947" s="14">
        <v>2.1</v>
      </c>
      <c r="B1947" s="14">
        <v>2.7</v>
      </c>
      <c r="C1947" s="14">
        <v>2.85</v>
      </c>
      <c r="D1947" s="14">
        <v>2.4</v>
      </c>
      <c r="M1947" s="14"/>
      <c r="N1947" s="14"/>
      <c r="O1947" s="14"/>
      <c r="P1947" s="14">
        <v>1.75</v>
      </c>
      <c r="Q1947" s="14"/>
    </row>
    <row r="1948" spans="1:17">
      <c r="A1948" s="14">
        <v>2.1</v>
      </c>
      <c r="B1948" s="14">
        <v>2.7</v>
      </c>
      <c r="C1948" s="14">
        <v>2.85</v>
      </c>
      <c r="D1948" s="14">
        <v>2.4</v>
      </c>
      <c r="M1948" s="14"/>
      <c r="N1948" s="14"/>
      <c r="O1948" s="14"/>
      <c r="P1948" s="14">
        <v>1.75</v>
      </c>
      <c r="Q1948" s="14"/>
    </row>
    <row r="1949" spans="1:17">
      <c r="A1949" s="14">
        <v>2.1</v>
      </c>
      <c r="B1949" s="14">
        <v>2.7</v>
      </c>
      <c r="C1949" s="14">
        <v>2.85</v>
      </c>
      <c r="D1949" s="14">
        <v>2.4</v>
      </c>
      <c r="M1949" s="14"/>
      <c r="N1949" s="14"/>
      <c r="O1949" s="14"/>
      <c r="P1949" s="14">
        <v>1.75</v>
      </c>
      <c r="Q1949" s="14"/>
    </row>
    <row r="1950" spans="1:17">
      <c r="A1950" s="14">
        <v>2.1</v>
      </c>
      <c r="B1950" s="14">
        <v>2.7</v>
      </c>
      <c r="C1950" s="14">
        <v>2.9</v>
      </c>
      <c r="D1950" s="14">
        <v>2.4</v>
      </c>
      <c r="M1950" s="14"/>
      <c r="N1950" s="14"/>
      <c r="O1950" s="14"/>
      <c r="P1950" s="14">
        <v>1.8</v>
      </c>
      <c r="Q1950" s="14"/>
    </row>
    <row r="1951" spans="1:17">
      <c r="A1951" s="14">
        <v>2.1</v>
      </c>
      <c r="B1951" s="14">
        <v>2.7</v>
      </c>
      <c r="C1951" s="14">
        <v>2.9</v>
      </c>
      <c r="D1951" s="14">
        <v>2.4</v>
      </c>
      <c r="M1951" s="14"/>
      <c r="N1951" s="14"/>
      <c r="O1951" s="14"/>
      <c r="P1951" s="14">
        <v>1.8</v>
      </c>
      <c r="Q1951" s="14"/>
    </row>
    <row r="1952" spans="1:17">
      <c r="A1952" s="14">
        <v>2.1</v>
      </c>
      <c r="B1952" s="14">
        <v>2.7</v>
      </c>
      <c r="C1952" s="14">
        <v>2.9</v>
      </c>
      <c r="D1952" s="14">
        <v>2.4</v>
      </c>
      <c r="M1952" s="14"/>
      <c r="N1952" s="14"/>
      <c r="O1952" s="14"/>
      <c r="P1952" s="14">
        <v>1.8</v>
      </c>
      <c r="Q1952" s="14"/>
    </row>
    <row r="1953" spans="1:17">
      <c r="A1953" s="14">
        <v>2.1</v>
      </c>
      <c r="B1953" s="14">
        <v>2.7</v>
      </c>
      <c r="C1953" s="14">
        <v>2.9</v>
      </c>
      <c r="D1953" s="14">
        <v>2.4</v>
      </c>
      <c r="M1953" s="14"/>
      <c r="N1953" s="14"/>
      <c r="O1953" s="14"/>
      <c r="P1953" s="14">
        <v>1.8</v>
      </c>
      <c r="Q1953" s="14"/>
    </row>
    <row r="1954" spans="1:17">
      <c r="A1954" s="14">
        <v>2.1</v>
      </c>
      <c r="B1954" s="14">
        <v>2.7</v>
      </c>
      <c r="C1954" s="14">
        <v>2.9</v>
      </c>
      <c r="D1954" s="14">
        <v>2.4</v>
      </c>
      <c r="M1954" s="14"/>
      <c r="N1954" s="14"/>
      <c r="O1954" s="14"/>
      <c r="P1954" s="14">
        <v>1.85</v>
      </c>
      <c r="Q1954" s="14"/>
    </row>
    <row r="1955" spans="1:17">
      <c r="A1955" s="14">
        <v>2.1</v>
      </c>
      <c r="B1955" s="14">
        <v>2.7</v>
      </c>
      <c r="C1955" s="14">
        <v>2.9</v>
      </c>
      <c r="D1955" s="14">
        <v>2.4500000000000002</v>
      </c>
      <c r="M1955" s="14"/>
      <c r="N1955" s="14"/>
      <c r="O1955" s="14"/>
      <c r="P1955" s="14">
        <v>1.85</v>
      </c>
      <c r="Q1955" s="14"/>
    </row>
    <row r="1956" spans="1:17">
      <c r="A1956" s="14">
        <v>2.15</v>
      </c>
      <c r="B1956" s="14">
        <v>2.7</v>
      </c>
      <c r="C1956" s="14">
        <v>2.9</v>
      </c>
      <c r="D1956" s="14">
        <v>2.4500000000000002</v>
      </c>
      <c r="M1956" s="14"/>
      <c r="N1956" s="14"/>
      <c r="O1956" s="14"/>
      <c r="P1956" s="14">
        <v>1.85</v>
      </c>
      <c r="Q1956" s="14"/>
    </row>
    <row r="1957" spans="1:17">
      <c r="A1957" s="14">
        <v>2.15</v>
      </c>
      <c r="B1957" s="14">
        <v>2.75</v>
      </c>
      <c r="C1957" s="14">
        <v>2.9</v>
      </c>
      <c r="D1957" s="14">
        <v>2.4500000000000002</v>
      </c>
      <c r="M1957" s="14"/>
      <c r="N1957" s="14"/>
      <c r="O1957" s="14"/>
      <c r="P1957" s="14">
        <v>1.85</v>
      </c>
      <c r="Q1957" s="14"/>
    </row>
    <row r="1958" spans="1:17">
      <c r="A1958" s="14">
        <v>2.15</v>
      </c>
      <c r="B1958" s="14">
        <v>2.75</v>
      </c>
      <c r="C1958" s="14">
        <v>2.95</v>
      </c>
      <c r="D1958" s="14">
        <v>2.4500000000000002</v>
      </c>
      <c r="M1958" s="14"/>
      <c r="N1958" s="14"/>
      <c r="O1958" s="14"/>
      <c r="P1958" s="14">
        <v>1.9</v>
      </c>
      <c r="Q1958" s="14"/>
    </row>
    <row r="1959" spans="1:17">
      <c r="A1959" s="14">
        <v>2.15</v>
      </c>
      <c r="B1959" s="14">
        <v>2.75</v>
      </c>
      <c r="C1959" s="14">
        <v>2.95</v>
      </c>
      <c r="D1959" s="14">
        <v>2.4500000000000002</v>
      </c>
      <c r="M1959" s="14"/>
      <c r="N1959" s="14"/>
      <c r="O1959" s="14"/>
      <c r="P1959" s="14">
        <v>1.9</v>
      </c>
      <c r="Q1959" s="14"/>
    </row>
    <row r="1960" spans="1:17">
      <c r="A1960" s="14">
        <v>2.15</v>
      </c>
      <c r="B1960" s="14">
        <v>2.75</v>
      </c>
      <c r="C1960" s="14">
        <v>2.95</v>
      </c>
      <c r="D1960" s="14">
        <v>2.4500000000000002</v>
      </c>
      <c r="M1960" s="14"/>
      <c r="N1960" s="14"/>
      <c r="O1960" s="14"/>
      <c r="P1960" s="14">
        <v>1.9</v>
      </c>
      <c r="Q1960" s="14"/>
    </row>
    <row r="1961" spans="1:17">
      <c r="A1961" s="14">
        <v>2.15</v>
      </c>
      <c r="B1961" s="14">
        <v>2.75</v>
      </c>
      <c r="C1961" s="14">
        <v>2.95</v>
      </c>
      <c r="D1961" s="14">
        <v>2.4500000000000002</v>
      </c>
      <c r="M1961" s="14"/>
      <c r="N1961" s="14"/>
      <c r="O1961" s="14"/>
      <c r="P1961" s="14">
        <v>1.95</v>
      </c>
      <c r="Q1961" s="14"/>
    </row>
    <row r="1962" spans="1:17">
      <c r="A1962" s="14">
        <v>2.15</v>
      </c>
      <c r="B1962" s="14">
        <v>2.75</v>
      </c>
      <c r="C1962" s="14">
        <v>3</v>
      </c>
      <c r="D1962" s="14">
        <v>2.4500000000000002</v>
      </c>
      <c r="M1962" s="14"/>
      <c r="N1962" s="14"/>
      <c r="O1962" s="14"/>
      <c r="P1962" s="14">
        <v>1.95</v>
      </c>
      <c r="Q1962" s="14"/>
    </row>
    <row r="1963" spans="1:17">
      <c r="A1963" s="14">
        <v>2.15</v>
      </c>
      <c r="B1963" s="14">
        <v>2.75</v>
      </c>
      <c r="C1963" s="14">
        <v>3</v>
      </c>
      <c r="D1963" s="14">
        <v>2.4500000000000002</v>
      </c>
      <c r="M1963" s="14"/>
      <c r="N1963" s="14"/>
      <c r="O1963" s="14"/>
      <c r="P1963" s="14">
        <v>2</v>
      </c>
      <c r="Q1963" s="14"/>
    </row>
    <row r="1964" spans="1:17">
      <c r="A1964" s="14">
        <v>2.15</v>
      </c>
      <c r="B1964" s="14">
        <v>2.75</v>
      </c>
      <c r="C1964" s="14">
        <v>3</v>
      </c>
      <c r="D1964" s="14">
        <v>2.4500000000000002</v>
      </c>
      <c r="M1964" s="14"/>
      <c r="N1964" s="14"/>
      <c r="O1964" s="14"/>
      <c r="P1964" s="14">
        <v>2</v>
      </c>
      <c r="Q1964" s="14"/>
    </row>
    <row r="1965" spans="1:17">
      <c r="A1965" s="14">
        <v>2.15</v>
      </c>
      <c r="B1965" s="14">
        <v>2.75</v>
      </c>
      <c r="C1965" s="14">
        <v>3</v>
      </c>
      <c r="D1965" s="14">
        <v>2.4500000000000002</v>
      </c>
      <c r="M1965" s="14"/>
      <c r="N1965" s="14"/>
      <c r="O1965" s="14"/>
      <c r="P1965" s="14">
        <v>2</v>
      </c>
      <c r="Q1965" s="14"/>
    </row>
    <row r="1966" spans="1:17">
      <c r="A1966" s="14">
        <v>2.15</v>
      </c>
      <c r="B1966" s="14">
        <v>2.75</v>
      </c>
      <c r="C1966" s="14">
        <v>3</v>
      </c>
      <c r="D1966" s="14">
        <v>2.4500000000000002</v>
      </c>
      <c r="M1966" s="14"/>
      <c r="N1966" s="14"/>
      <c r="O1966" s="14"/>
      <c r="P1966" s="14">
        <v>2</v>
      </c>
      <c r="Q1966" s="14"/>
    </row>
    <row r="1967" spans="1:17">
      <c r="A1967" s="14">
        <v>2.15</v>
      </c>
      <c r="B1967" s="14">
        <v>2.75</v>
      </c>
      <c r="C1967" s="14">
        <v>3</v>
      </c>
      <c r="D1967" s="14">
        <v>2.4500000000000002</v>
      </c>
      <c r="M1967" s="14"/>
      <c r="N1967" s="14"/>
      <c r="O1967" s="14"/>
      <c r="P1967" s="14">
        <v>2.0499999999999998</v>
      </c>
      <c r="Q1967" s="14"/>
    </row>
    <row r="1968" spans="1:17">
      <c r="A1968" s="14">
        <v>2.15</v>
      </c>
      <c r="B1968" s="14">
        <v>2.75</v>
      </c>
      <c r="C1968" s="14">
        <v>3</v>
      </c>
      <c r="D1968" s="14">
        <v>2.4500000000000002</v>
      </c>
      <c r="M1968" s="14"/>
      <c r="N1968" s="14"/>
      <c r="O1968" s="14"/>
      <c r="P1968" s="14">
        <v>2.0499999999999998</v>
      </c>
      <c r="Q1968" s="14"/>
    </row>
    <row r="1969" spans="1:17">
      <c r="A1969" s="14">
        <v>2.15</v>
      </c>
      <c r="B1969" s="14">
        <v>2.8</v>
      </c>
      <c r="C1969" s="14">
        <v>3</v>
      </c>
      <c r="D1969" s="14">
        <v>2.4500000000000002</v>
      </c>
      <c r="M1969" s="14"/>
      <c r="N1969" s="14"/>
      <c r="O1969" s="14"/>
      <c r="P1969" s="14">
        <v>2.0499999999999998</v>
      </c>
      <c r="Q1969" s="14"/>
    </row>
    <row r="1970" spans="1:17">
      <c r="A1970" s="14">
        <v>2.15</v>
      </c>
      <c r="B1970" s="14">
        <v>2.8</v>
      </c>
      <c r="C1970" s="14">
        <v>3</v>
      </c>
      <c r="D1970" s="14">
        <v>2.4500000000000002</v>
      </c>
      <c r="M1970" s="14"/>
      <c r="N1970" s="14"/>
      <c r="O1970" s="14"/>
      <c r="P1970" s="14">
        <v>2.0499999999999998</v>
      </c>
      <c r="Q1970" s="14"/>
    </row>
    <row r="1971" spans="1:17">
      <c r="A1971" s="14">
        <v>2.15</v>
      </c>
      <c r="B1971" s="14">
        <v>2.8</v>
      </c>
      <c r="C1971" s="14">
        <v>3.05</v>
      </c>
      <c r="D1971" s="14">
        <v>2.5</v>
      </c>
      <c r="M1971" s="14"/>
      <c r="N1971" s="14"/>
      <c r="O1971" s="14"/>
      <c r="P1971" s="14">
        <v>2.1</v>
      </c>
      <c r="Q1971" s="14"/>
    </row>
    <row r="1972" spans="1:17">
      <c r="A1972" s="14">
        <v>2.15</v>
      </c>
      <c r="B1972" s="14">
        <v>2.8</v>
      </c>
      <c r="C1972" s="14">
        <v>3.05</v>
      </c>
      <c r="D1972" s="14">
        <v>2.5</v>
      </c>
      <c r="M1972" s="14"/>
      <c r="N1972" s="14"/>
      <c r="O1972" s="14"/>
      <c r="P1972" s="14">
        <v>2.1</v>
      </c>
      <c r="Q1972" s="14"/>
    </row>
    <row r="1973" spans="1:17">
      <c r="A1973" s="14">
        <v>2.15</v>
      </c>
      <c r="B1973" s="14">
        <v>2.8</v>
      </c>
      <c r="C1973" s="14">
        <v>3.05</v>
      </c>
      <c r="D1973" s="14">
        <v>2.5</v>
      </c>
      <c r="M1973" s="14"/>
      <c r="N1973" s="14"/>
      <c r="O1973" s="14"/>
      <c r="P1973" s="14">
        <v>2.15</v>
      </c>
      <c r="Q1973" s="14"/>
    </row>
    <row r="1974" spans="1:17">
      <c r="A1974" s="14">
        <v>2.15</v>
      </c>
      <c r="B1974" s="14">
        <v>2.8</v>
      </c>
      <c r="C1974" s="14">
        <v>3.05</v>
      </c>
      <c r="D1974" s="14">
        <v>2.5</v>
      </c>
      <c r="M1974" s="14"/>
      <c r="N1974" s="14"/>
      <c r="O1974" s="14"/>
      <c r="P1974" s="14">
        <v>2.2000000000000002</v>
      </c>
      <c r="Q1974" s="14"/>
    </row>
    <row r="1975" spans="1:17">
      <c r="A1975" s="14">
        <v>2.15</v>
      </c>
      <c r="B1975" s="14">
        <v>2.8</v>
      </c>
      <c r="C1975" s="14">
        <v>3.05</v>
      </c>
      <c r="D1975" s="14">
        <v>2.5</v>
      </c>
      <c r="M1975" s="14"/>
      <c r="N1975" s="14"/>
      <c r="O1975" s="14"/>
      <c r="P1975" s="14">
        <v>2.25</v>
      </c>
      <c r="Q1975" s="14"/>
    </row>
    <row r="1976" spans="1:17">
      <c r="A1976" s="14">
        <v>2.15</v>
      </c>
      <c r="B1976" s="14">
        <v>2.8</v>
      </c>
      <c r="C1976" s="14">
        <v>3.05</v>
      </c>
      <c r="D1976" s="14">
        <v>2.5</v>
      </c>
      <c r="M1976" s="14"/>
      <c r="N1976" s="14"/>
      <c r="O1976" s="14"/>
      <c r="P1976" s="14">
        <v>2.25</v>
      </c>
      <c r="Q1976" s="14"/>
    </row>
    <row r="1977" spans="1:17">
      <c r="A1977" s="14">
        <v>2.2000000000000002</v>
      </c>
      <c r="B1977" s="14">
        <v>2.8</v>
      </c>
      <c r="C1977" s="14">
        <v>3.05</v>
      </c>
      <c r="D1977" s="14">
        <v>2.5</v>
      </c>
      <c r="M1977" s="14"/>
      <c r="N1977" s="14"/>
      <c r="O1977" s="14"/>
      <c r="P1977" s="14">
        <v>2.4</v>
      </c>
      <c r="Q1977" s="14"/>
    </row>
    <row r="1978" spans="1:17">
      <c r="A1978" s="14">
        <v>2.2000000000000002</v>
      </c>
      <c r="B1978" s="14">
        <v>2.8</v>
      </c>
      <c r="C1978" s="14">
        <v>3.05</v>
      </c>
      <c r="D1978" s="14">
        <v>2.5</v>
      </c>
      <c r="M1978" s="14"/>
      <c r="N1978" s="14"/>
      <c r="O1978" s="14"/>
      <c r="P1978" s="14">
        <v>2.4500000000000002</v>
      </c>
      <c r="Q1978" s="14"/>
    </row>
    <row r="1979" spans="1:17">
      <c r="A1979" s="14">
        <v>2.2000000000000002</v>
      </c>
      <c r="B1979" s="14">
        <v>2.8</v>
      </c>
      <c r="C1979" s="14">
        <v>3.05</v>
      </c>
      <c r="D1979" s="14">
        <v>2.5</v>
      </c>
      <c r="M1979" s="14"/>
      <c r="N1979" s="14"/>
      <c r="O1979" s="14"/>
      <c r="P1979" s="14">
        <v>2.5499999999999998</v>
      </c>
      <c r="Q1979" s="14"/>
    </row>
    <row r="1980" spans="1:17">
      <c r="A1980" s="14">
        <v>2.2000000000000002</v>
      </c>
      <c r="B1980" s="14">
        <v>2.8</v>
      </c>
      <c r="C1980" s="14">
        <v>3.05</v>
      </c>
      <c r="D1980" s="14">
        <v>2.5</v>
      </c>
      <c r="M1980" s="14"/>
      <c r="N1980" s="14"/>
      <c r="O1980" s="14"/>
      <c r="P1980" s="14">
        <v>2.6</v>
      </c>
      <c r="Q1980" s="14"/>
    </row>
    <row r="1981" spans="1:17">
      <c r="A1981" s="14">
        <v>2.2000000000000002</v>
      </c>
      <c r="B1981" s="14">
        <v>2.85</v>
      </c>
      <c r="C1981" s="14">
        <v>3.05</v>
      </c>
      <c r="D1981" s="14">
        <v>2.5</v>
      </c>
      <c r="M1981" s="14"/>
      <c r="N1981" s="14"/>
      <c r="O1981" s="14"/>
      <c r="P1981" s="14">
        <v>2.8</v>
      </c>
      <c r="Q1981" s="14"/>
    </row>
    <row r="1982" spans="1:17">
      <c r="A1982" s="14">
        <v>2.2000000000000002</v>
      </c>
      <c r="B1982" s="14">
        <v>2.85</v>
      </c>
      <c r="C1982" s="14">
        <v>3.1</v>
      </c>
      <c r="D1982" s="14">
        <v>2.5</v>
      </c>
      <c r="M1982" s="14"/>
      <c r="N1982" s="14"/>
      <c r="O1982" s="14"/>
      <c r="P1982" s="14">
        <v>2.8</v>
      </c>
      <c r="Q1982" s="14"/>
    </row>
    <row r="1983" spans="1:17">
      <c r="A1983" s="14">
        <v>2.2000000000000002</v>
      </c>
      <c r="B1983" s="14">
        <v>2.85</v>
      </c>
      <c r="C1983" s="14">
        <v>3.1</v>
      </c>
      <c r="D1983" s="14">
        <v>2.5</v>
      </c>
      <c r="M1983" s="14"/>
      <c r="N1983" s="14"/>
      <c r="O1983" s="14"/>
      <c r="P1983" s="14">
        <v>2.8</v>
      </c>
      <c r="Q1983" s="14"/>
    </row>
    <row r="1984" spans="1:17">
      <c r="A1984" s="14">
        <v>2.2000000000000002</v>
      </c>
      <c r="B1984" s="14">
        <v>2.85</v>
      </c>
      <c r="C1984" s="14">
        <v>3.1</v>
      </c>
      <c r="D1984" s="14">
        <v>2.5</v>
      </c>
      <c r="M1984" s="14"/>
      <c r="N1984" s="14"/>
      <c r="O1984" s="14"/>
      <c r="P1984" s="14">
        <v>2.9</v>
      </c>
      <c r="Q1984" s="14"/>
    </row>
    <row r="1985" spans="1:17">
      <c r="A1985" s="14">
        <v>2.2000000000000002</v>
      </c>
      <c r="B1985" s="14">
        <v>2.85</v>
      </c>
      <c r="C1985" s="14">
        <v>3.1</v>
      </c>
      <c r="D1985" s="14">
        <v>2.5499999999999998</v>
      </c>
      <c r="M1985" s="14"/>
      <c r="N1985" s="14"/>
      <c r="O1985" s="14"/>
      <c r="P1985" s="14">
        <v>3.45</v>
      </c>
      <c r="Q1985" s="14"/>
    </row>
    <row r="1986" spans="1:17">
      <c r="A1986" s="14">
        <v>2.2000000000000002</v>
      </c>
      <c r="B1986" s="14">
        <v>2.85</v>
      </c>
      <c r="C1986" s="14">
        <v>3.1</v>
      </c>
      <c r="D1986" s="14">
        <v>2.5499999999999998</v>
      </c>
      <c r="M1986" s="14"/>
      <c r="N1986" s="14"/>
      <c r="O1986" s="14"/>
      <c r="P1986" s="14">
        <v>3.75</v>
      </c>
      <c r="Q1986" s="14"/>
    </row>
    <row r="1987" spans="1:17">
      <c r="A1987" s="14">
        <v>2.2000000000000002</v>
      </c>
      <c r="B1987" s="14">
        <v>2.85</v>
      </c>
      <c r="C1987" s="14">
        <v>3.1</v>
      </c>
      <c r="D1987" s="14">
        <v>2.5499999999999998</v>
      </c>
      <c r="M1987" s="14"/>
      <c r="N1987" s="14"/>
      <c r="O1987" s="14"/>
      <c r="P1987" s="14">
        <v>3.8</v>
      </c>
      <c r="Q1987" s="14"/>
    </row>
    <row r="1988" spans="1:17">
      <c r="A1988" s="14">
        <v>2.2000000000000002</v>
      </c>
      <c r="B1988" s="14">
        <v>2.85</v>
      </c>
      <c r="C1988" s="14">
        <v>3.1</v>
      </c>
      <c r="D1988" s="14">
        <v>2.5499999999999998</v>
      </c>
      <c r="M1988" s="14"/>
      <c r="N1988" s="14"/>
      <c r="O1988" s="14"/>
      <c r="P1988" s="14">
        <v>3.95</v>
      </c>
      <c r="Q1988" s="14"/>
    </row>
    <row r="1989" spans="1:17">
      <c r="A1989" s="14">
        <v>2.2000000000000002</v>
      </c>
      <c r="B1989" s="14">
        <v>2.85</v>
      </c>
      <c r="C1989" s="14">
        <v>3.15</v>
      </c>
      <c r="D1989" s="14">
        <v>2.5499999999999998</v>
      </c>
      <c r="M1989" s="14"/>
      <c r="N1989" s="14"/>
      <c r="O1989" s="14"/>
      <c r="P1989" s="14">
        <v>4</v>
      </c>
      <c r="Q1989" s="14"/>
    </row>
    <row r="1990" spans="1:17">
      <c r="A1990" s="14">
        <v>2.2000000000000002</v>
      </c>
      <c r="B1990" s="14">
        <v>2.9</v>
      </c>
      <c r="C1990" s="14">
        <v>3.15</v>
      </c>
      <c r="D1990" s="14">
        <v>2.5499999999999998</v>
      </c>
    </row>
    <row r="1991" spans="1:17">
      <c r="A1991" s="14">
        <v>2.2000000000000002</v>
      </c>
      <c r="B1991" s="14">
        <v>2.9</v>
      </c>
      <c r="C1991" s="14">
        <v>3.15</v>
      </c>
      <c r="D1991" s="14">
        <v>2.5499999999999998</v>
      </c>
    </row>
    <row r="1992" spans="1:17">
      <c r="A1992" s="14">
        <v>2.2000000000000002</v>
      </c>
      <c r="B1992" s="14">
        <v>2.9</v>
      </c>
      <c r="C1992" s="14">
        <v>3.15</v>
      </c>
      <c r="D1992" s="14">
        <v>2.5499999999999998</v>
      </c>
    </row>
    <row r="1993" spans="1:17">
      <c r="A1993" s="14">
        <v>2.25</v>
      </c>
      <c r="B1993" s="14">
        <v>2.9</v>
      </c>
      <c r="C1993" s="14">
        <v>3.15</v>
      </c>
      <c r="D1993" s="14">
        <v>2.5499999999999998</v>
      </c>
    </row>
    <row r="1994" spans="1:17">
      <c r="A1994" s="14">
        <v>2.25</v>
      </c>
      <c r="B1994" s="14">
        <v>2.9</v>
      </c>
      <c r="C1994" s="14">
        <v>3.15</v>
      </c>
      <c r="D1994" s="14">
        <v>2.5499999999999998</v>
      </c>
    </row>
    <row r="1995" spans="1:17">
      <c r="A1995" s="14">
        <v>2.25</v>
      </c>
      <c r="B1995" s="14">
        <v>2.9</v>
      </c>
      <c r="C1995" s="14">
        <v>3.15</v>
      </c>
      <c r="D1995" s="14">
        <v>2.5499999999999998</v>
      </c>
    </row>
    <row r="1996" spans="1:17">
      <c r="A1996" s="14">
        <v>2.25</v>
      </c>
      <c r="B1996" s="14">
        <v>2.9</v>
      </c>
      <c r="C1996" s="14">
        <v>3.15</v>
      </c>
      <c r="D1996" s="14">
        <v>2.5499999999999998</v>
      </c>
    </row>
    <row r="1997" spans="1:17">
      <c r="A1997" s="14">
        <v>2.25</v>
      </c>
      <c r="B1997" s="14">
        <v>2.9</v>
      </c>
      <c r="C1997" s="14">
        <v>3.15</v>
      </c>
      <c r="D1997" s="14">
        <v>2.5499999999999998</v>
      </c>
    </row>
    <row r="1998" spans="1:17">
      <c r="A1998" s="14">
        <v>2.25</v>
      </c>
      <c r="B1998" s="14">
        <v>2.9</v>
      </c>
      <c r="C1998" s="14">
        <v>3.15</v>
      </c>
      <c r="D1998" s="14">
        <v>2.6</v>
      </c>
    </row>
    <row r="1999" spans="1:17">
      <c r="A1999" s="14">
        <v>2.25</v>
      </c>
      <c r="B1999" s="14">
        <v>2.9</v>
      </c>
      <c r="C1999" s="14">
        <v>3.15</v>
      </c>
      <c r="D1999" s="14">
        <v>2.6</v>
      </c>
    </row>
    <row r="2000" spans="1:17">
      <c r="A2000" s="14">
        <v>2.25</v>
      </c>
      <c r="B2000" s="14">
        <v>2.95</v>
      </c>
      <c r="C2000" s="14">
        <v>3.2</v>
      </c>
      <c r="D2000" s="14">
        <v>2.6</v>
      </c>
    </row>
    <row r="2001" spans="1:4">
      <c r="A2001" s="14">
        <v>2.25</v>
      </c>
      <c r="B2001" s="14">
        <v>2.95</v>
      </c>
      <c r="C2001" s="14">
        <v>3.2</v>
      </c>
      <c r="D2001" s="14">
        <v>2.6</v>
      </c>
    </row>
    <row r="2002" spans="1:4">
      <c r="A2002" s="14">
        <v>2.25</v>
      </c>
      <c r="B2002" s="14">
        <v>2.95</v>
      </c>
      <c r="C2002" s="14">
        <v>3.2</v>
      </c>
      <c r="D2002" s="14">
        <v>2.6</v>
      </c>
    </row>
    <row r="2003" spans="1:4">
      <c r="A2003" s="14">
        <v>2.25</v>
      </c>
      <c r="B2003" s="14">
        <v>2.95</v>
      </c>
      <c r="C2003" s="14">
        <v>3.2</v>
      </c>
      <c r="D2003" s="14">
        <v>2.6</v>
      </c>
    </row>
    <row r="2004" spans="1:4">
      <c r="A2004" s="14">
        <v>2.25</v>
      </c>
      <c r="B2004" s="14">
        <v>2.95</v>
      </c>
      <c r="C2004" s="14">
        <v>3.2</v>
      </c>
      <c r="D2004" s="14">
        <v>2.6</v>
      </c>
    </row>
    <row r="2005" spans="1:4">
      <c r="A2005" s="14">
        <v>2.25</v>
      </c>
      <c r="B2005" s="14">
        <v>3</v>
      </c>
      <c r="C2005" s="14">
        <v>3.2</v>
      </c>
      <c r="D2005" s="14">
        <v>2.65</v>
      </c>
    </row>
    <row r="2006" spans="1:4">
      <c r="A2006" s="14">
        <v>2.25</v>
      </c>
      <c r="B2006" s="14">
        <v>3</v>
      </c>
      <c r="C2006" s="14">
        <v>3.2</v>
      </c>
      <c r="D2006" s="14">
        <v>2.65</v>
      </c>
    </row>
    <row r="2007" spans="1:4">
      <c r="A2007" s="14">
        <v>2.25</v>
      </c>
      <c r="B2007" s="14">
        <v>3</v>
      </c>
      <c r="C2007" s="14">
        <v>3.2</v>
      </c>
      <c r="D2007" s="14">
        <v>2.65</v>
      </c>
    </row>
    <row r="2008" spans="1:4">
      <c r="A2008" s="14">
        <v>2.25</v>
      </c>
      <c r="B2008" s="14">
        <v>3</v>
      </c>
      <c r="C2008" s="14">
        <v>3.25</v>
      </c>
      <c r="D2008" s="14">
        <v>2.65</v>
      </c>
    </row>
    <row r="2009" spans="1:4">
      <c r="A2009" s="14">
        <v>2.25</v>
      </c>
      <c r="B2009" s="14">
        <v>3</v>
      </c>
      <c r="C2009" s="14">
        <v>3.25</v>
      </c>
      <c r="D2009" s="14">
        <v>2.65</v>
      </c>
    </row>
    <row r="2010" spans="1:4">
      <c r="A2010" s="14">
        <v>2.25</v>
      </c>
      <c r="B2010" s="14">
        <v>3</v>
      </c>
      <c r="C2010" s="14">
        <v>3.25</v>
      </c>
      <c r="D2010" s="14">
        <v>2.65</v>
      </c>
    </row>
    <row r="2011" spans="1:4">
      <c r="A2011" s="14">
        <v>2.25</v>
      </c>
      <c r="B2011" s="14">
        <v>3</v>
      </c>
      <c r="C2011" s="14">
        <v>3.25</v>
      </c>
      <c r="D2011" s="14">
        <v>2.65</v>
      </c>
    </row>
    <row r="2012" spans="1:4">
      <c r="A2012" s="14">
        <v>2.25</v>
      </c>
      <c r="B2012" s="14">
        <v>3</v>
      </c>
      <c r="C2012" s="14">
        <v>3.25</v>
      </c>
      <c r="D2012" s="14">
        <v>2.65</v>
      </c>
    </row>
    <row r="2013" spans="1:4">
      <c r="A2013" s="14">
        <v>2.2999999999999998</v>
      </c>
      <c r="B2013" s="14">
        <v>3</v>
      </c>
      <c r="C2013" s="14">
        <v>3.25</v>
      </c>
      <c r="D2013" s="14">
        <v>2.65</v>
      </c>
    </row>
    <row r="2014" spans="1:4">
      <c r="A2014" s="14">
        <v>2.2999999999999998</v>
      </c>
      <c r="B2014" s="14">
        <v>3</v>
      </c>
      <c r="C2014" s="14">
        <v>3.25</v>
      </c>
      <c r="D2014" s="14">
        <v>2.65</v>
      </c>
    </row>
    <row r="2015" spans="1:4">
      <c r="A2015" s="14">
        <v>2.2999999999999998</v>
      </c>
      <c r="B2015" s="14">
        <v>3.05</v>
      </c>
      <c r="C2015" s="14">
        <v>3.3</v>
      </c>
      <c r="D2015" s="14">
        <v>2.65</v>
      </c>
    </row>
    <row r="2016" spans="1:4">
      <c r="A2016" s="14">
        <v>2.2999999999999998</v>
      </c>
      <c r="B2016" s="14">
        <v>3.05</v>
      </c>
      <c r="C2016" s="14">
        <v>3.3</v>
      </c>
      <c r="D2016" s="14">
        <v>2.7</v>
      </c>
    </row>
    <row r="2017" spans="1:4">
      <c r="A2017" s="14">
        <v>2.2999999999999998</v>
      </c>
      <c r="B2017" s="14">
        <v>3.05</v>
      </c>
      <c r="C2017" s="14">
        <v>3.3</v>
      </c>
      <c r="D2017" s="14">
        <v>2.7</v>
      </c>
    </row>
    <row r="2018" spans="1:4">
      <c r="A2018" s="14">
        <v>2.2999999999999998</v>
      </c>
      <c r="B2018" s="14">
        <v>3.1</v>
      </c>
      <c r="C2018" s="14">
        <v>3.3</v>
      </c>
      <c r="D2018" s="14">
        <v>2.7</v>
      </c>
    </row>
    <row r="2019" spans="1:4">
      <c r="A2019" s="14">
        <v>2.2999999999999998</v>
      </c>
      <c r="B2019" s="14">
        <v>3.1</v>
      </c>
      <c r="C2019" s="14">
        <v>3.3</v>
      </c>
      <c r="D2019" s="14">
        <v>2.7</v>
      </c>
    </row>
    <row r="2020" spans="1:4">
      <c r="A2020" s="14">
        <v>2.2999999999999998</v>
      </c>
      <c r="B2020" s="14">
        <v>3.1</v>
      </c>
      <c r="C2020" s="14">
        <v>3.3</v>
      </c>
      <c r="D2020" s="14">
        <v>2.7</v>
      </c>
    </row>
    <row r="2021" spans="1:4">
      <c r="A2021" s="14">
        <v>2.2999999999999998</v>
      </c>
      <c r="B2021" s="14">
        <v>3.15</v>
      </c>
      <c r="C2021" s="14">
        <v>3.3</v>
      </c>
      <c r="D2021" s="14">
        <v>2.7</v>
      </c>
    </row>
    <row r="2022" spans="1:4">
      <c r="A2022" s="14">
        <v>2.2999999999999998</v>
      </c>
      <c r="B2022" s="14">
        <v>3.15</v>
      </c>
      <c r="C2022" s="14">
        <v>3.3</v>
      </c>
      <c r="D2022" s="14">
        <v>2.7</v>
      </c>
    </row>
    <row r="2023" spans="1:4">
      <c r="A2023" s="14">
        <v>2.2999999999999998</v>
      </c>
      <c r="B2023" s="14">
        <v>3.15</v>
      </c>
      <c r="C2023" s="14">
        <v>3.35</v>
      </c>
      <c r="D2023" s="14">
        <v>2.7</v>
      </c>
    </row>
    <row r="2024" spans="1:4">
      <c r="A2024" s="14">
        <v>2.2999999999999998</v>
      </c>
      <c r="B2024" s="14">
        <v>3.15</v>
      </c>
      <c r="C2024" s="14">
        <v>3.35</v>
      </c>
      <c r="D2024" s="14">
        <v>2.7</v>
      </c>
    </row>
    <row r="2025" spans="1:4">
      <c r="A2025" s="14">
        <v>2.2999999999999998</v>
      </c>
      <c r="B2025" s="14">
        <v>3.15</v>
      </c>
      <c r="C2025" s="14">
        <v>3.35</v>
      </c>
      <c r="D2025" s="14">
        <v>2.7</v>
      </c>
    </row>
    <row r="2026" spans="1:4">
      <c r="A2026" s="14">
        <v>2.2999999999999998</v>
      </c>
      <c r="B2026" s="14">
        <v>3.2</v>
      </c>
      <c r="C2026" s="14">
        <v>3.35</v>
      </c>
      <c r="D2026" s="14">
        <v>2.7</v>
      </c>
    </row>
    <row r="2027" spans="1:4">
      <c r="A2027" s="14">
        <v>2.2999999999999998</v>
      </c>
      <c r="B2027" s="14">
        <v>3.2</v>
      </c>
      <c r="C2027" s="14">
        <v>3.35</v>
      </c>
      <c r="D2027" s="14">
        <v>2.75</v>
      </c>
    </row>
    <row r="2028" spans="1:4">
      <c r="A2028" s="14">
        <v>2.2999999999999998</v>
      </c>
      <c r="B2028" s="14">
        <v>3.2</v>
      </c>
      <c r="C2028" s="14">
        <v>3.35</v>
      </c>
      <c r="D2028" s="14">
        <v>2.75</v>
      </c>
    </row>
    <row r="2029" spans="1:4">
      <c r="A2029" s="14">
        <v>2.2999999999999998</v>
      </c>
      <c r="B2029" s="14">
        <v>3.2</v>
      </c>
      <c r="C2029" s="14">
        <v>3.35</v>
      </c>
      <c r="D2029" s="14">
        <v>2.75</v>
      </c>
    </row>
    <row r="2030" spans="1:4">
      <c r="A2030" s="14">
        <v>2.2999999999999998</v>
      </c>
      <c r="B2030" s="14">
        <v>3.2</v>
      </c>
      <c r="C2030" s="14">
        <v>3.35</v>
      </c>
      <c r="D2030" s="14">
        <v>2.75</v>
      </c>
    </row>
    <row r="2031" spans="1:4">
      <c r="A2031" s="14">
        <v>2.2999999999999998</v>
      </c>
      <c r="B2031" s="14">
        <v>3.2</v>
      </c>
      <c r="C2031" s="14">
        <v>3.35</v>
      </c>
      <c r="D2031" s="14">
        <v>2.75</v>
      </c>
    </row>
    <row r="2032" spans="1:4">
      <c r="A2032" s="14">
        <v>2.2999999999999998</v>
      </c>
      <c r="B2032" s="14">
        <v>3.25</v>
      </c>
      <c r="C2032" s="14">
        <v>3.4</v>
      </c>
      <c r="D2032" s="14">
        <v>2.75</v>
      </c>
    </row>
    <row r="2033" spans="1:4">
      <c r="A2033" s="14">
        <v>2.35</v>
      </c>
      <c r="B2033" s="14">
        <v>3.25</v>
      </c>
      <c r="C2033" s="14">
        <v>3.4</v>
      </c>
      <c r="D2033" s="14">
        <v>2.75</v>
      </c>
    </row>
    <row r="2034" spans="1:4">
      <c r="A2034" s="14">
        <v>2.35</v>
      </c>
      <c r="B2034" s="14">
        <v>3.25</v>
      </c>
      <c r="C2034" s="14">
        <v>3.4</v>
      </c>
      <c r="D2034" s="14">
        <v>2.75</v>
      </c>
    </row>
    <row r="2035" spans="1:4">
      <c r="A2035" s="14">
        <v>2.35</v>
      </c>
      <c r="B2035" s="14">
        <v>3.25</v>
      </c>
      <c r="C2035" s="14">
        <v>3.4</v>
      </c>
      <c r="D2035" s="14">
        <v>2.8</v>
      </c>
    </row>
    <row r="2036" spans="1:4">
      <c r="A2036" s="14">
        <v>2.35</v>
      </c>
      <c r="B2036" s="14">
        <v>3.25</v>
      </c>
      <c r="C2036" s="14">
        <v>3.4</v>
      </c>
      <c r="D2036" s="14">
        <v>2.8</v>
      </c>
    </row>
    <row r="2037" spans="1:4">
      <c r="A2037" s="14">
        <v>2.35</v>
      </c>
      <c r="B2037" s="14">
        <v>3.25</v>
      </c>
      <c r="C2037" s="14">
        <v>3.4</v>
      </c>
      <c r="D2037" s="14">
        <v>2.8</v>
      </c>
    </row>
    <row r="2038" spans="1:4">
      <c r="A2038" s="14">
        <v>2.35</v>
      </c>
      <c r="B2038" s="14">
        <v>3.25</v>
      </c>
      <c r="C2038" s="14">
        <v>3.4</v>
      </c>
      <c r="D2038" s="14">
        <v>2.8</v>
      </c>
    </row>
    <row r="2039" spans="1:4">
      <c r="A2039" s="14">
        <v>2.35</v>
      </c>
      <c r="B2039" s="14">
        <v>3.25</v>
      </c>
      <c r="C2039" s="14">
        <v>3.4</v>
      </c>
      <c r="D2039" s="14">
        <v>2.8</v>
      </c>
    </row>
    <row r="2040" spans="1:4">
      <c r="A2040" s="14">
        <v>2.35</v>
      </c>
      <c r="B2040" s="14">
        <v>3.25</v>
      </c>
      <c r="C2040" s="14">
        <v>3.4</v>
      </c>
      <c r="D2040" s="14">
        <v>2.8</v>
      </c>
    </row>
    <row r="2041" spans="1:4">
      <c r="A2041" s="14">
        <v>2.35</v>
      </c>
      <c r="B2041" s="14">
        <v>3.25</v>
      </c>
      <c r="C2041" s="14">
        <v>3.45</v>
      </c>
      <c r="D2041" s="14">
        <v>2.8</v>
      </c>
    </row>
    <row r="2042" spans="1:4">
      <c r="A2042" s="14">
        <v>2.35</v>
      </c>
      <c r="B2042" s="14">
        <v>3.25</v>
      </c>
      <c r="C2042" s="14">
        <v>3.45</v>
      </c>
      <c r="D2042" s="14">
        <v>2.8</v>
      </c>
    </row>
    <row r="2043" spans="1:4">
      <c r="A2043" s="14">
        <v>2.35</v>
      </c>
      <c r="B2043" s="14">
        <v>3.25</v>
      </c>
      <c r="C2043" s="14">
        <v>3.45</v>
      </c>
      <c r="D2043" s="14">
        <v>2.8</v>
      </c>
    </row>
    <row r="2044" spans="1:4">
      <c r="A2044" s="14">
        <v>2.4</v>
      </c>
      <c r="B2044" s="14">
        <v>3.3</v>
      </c>
      <c r="C2044" s="14">
        <v>3.45</v>
      </c>
      <c r="D2044" s="14">
        <v>2.85</v>
      </c>
    </row>
    <row r="2045" spans="1:4">
      <c r="A2045" s="14">
        <v>2.4</v>
      </c>
      <c r="B2045" s="14">
        <v>3.3</v>
      </c>
      <c r="C2045" s="14">
        <v>3.45</v>
      </c>
      <c r="D2045" s="14">
        <v>2.85</v>
      </c>
    </row>
    <row r="2046" spans="1:4">
      <c r="A2046" s="14">
        <v>2.4</v>
      </c>
      <c r="B2046" s="14">
        <v>3.3</v>
      </c>
      <c r="C2046" s="14">
        <v>3.5</v>
      </c>
      <c r="D2046" s="14">
        <v>2.85</v>
      </c>
    </row>
    <row r="2047" spans="1:4">
      <c r="A2047" s="14">
        <v>2.4</v>
      </c>
      <c r="B2047" s="14">
        <v>3.3</v>
      </c>
      <c r="C2047" s="14">
        <v>3.5</v>
      </c>
      <c r="D2047" s="14">
        <v>2.85</v>
      </c>
    </row>
    <row r="2048" spans="1:4">
      <c r="A2048" s="14">
        <v>2.4</v>
      </c>
      <c r="B2048" s="14">
        <v>3.3</v>
      </c>
      <c r="C2048" s="14">
        <v>3.5</v>
      </c>
      <c r="D2048" s="14">
        <v>2.85</v>
      </c>
    </row>
    <row r="2049" spans="1:4">
      <c r="A2049" s="14">
        <v>2.4</v>
      </c>
      <c r="B2049" s="14">
        <v>3.3</v>
      </c>
      <c r="C2049" s="14">
        <v>3.5</v>
      </c>
      <c r="D2049" s="14">
        <v>2.85</v>
      </c>
    </row>
    <row r="2050" spans="1:4">
      <c r="A2050" s="14">
        <v>2.4</v>
      </c>
      <c r="B2050" s="14">
        <v>3.3</v>
      </c>
      <c r="C2050" s="14">
        <v>3.5</v>
      </c>
      <c r="D2050" s="14">
        <v>2.85</v>
      </c>
    </row>
    <row r="2051" spans="1:4">
      <c r="A2051" s="14">
        <v>2.4</v>
      </c>
      <c r="B2051" s="14">
        <v>3.3</v>
      </c>
      <c r="C2051" s="14">
        <v>3.5</v>
      </c>
      <c r="D2051" s="14">
        <v>2.85</v>
      </c>
    </row>
    <row r="2052" spans="1:4">
      <c r="A2052" s="14">
        <v>2.4</v>
      </c>
      <c r="B2052" s="14">
        <v>3.3</v>
      </c>
      <c r="C2052" s="14">
        <v>3.5</v>
      </c>
      <c r="D2052" s="14">
        <v>2.85</v>
      </c>
    </row>
    <row r="2053" spans="1:4">
      <c r="A2053" s="14">
        <v>2.4</v>
      </c>
      <c r="B2053" s="14">
        <v>3.3</v>
      </c>
      <c r="C2053" s="14">
        <v>3.5</v>
      </c>
      <c r="D2053" s="14">
        <v>2.85</v>
      </c>
    </row>
    <row r="2054" spans="1:4">
      <c r="A2054" s="14">
        <v>2.4</v>
      </c>
      <c r="B2054" s="14">
        <v>3.3</v>
      </c>
      <c r="C2054" s="14">
        <v>3.5</v>
      </c>
      <c r="D2054" s="14">
        <v>2.85</v>
      </c>
    </row>
    <row r="2055" spans="1:4">
      <c r="A2055" s="14">
        <v>2.4</v>
      </c>
      <c r="B2055" s="14">
        <v>3.3</v>
      </c>
      <c r="C2055" s="14">
        <v>3.5</v>
      </c>
      <c r="D2055" s="14">
        <v>2.85</v>
      </c>
    </row>
    <row r="2056" spans="1:4">
      <c r="A2056" s="14">
        <v>2.4</v>
      </c>
      <c r="B2056" s="14">
        <v>3.35</v>
      </c>
      <c r="C2056" s="14">
        <v>3.5</v>
      </c>
      <c r="D2056" s="14">
        <v>2.9</v>
      </c>
    </row>
    <row r="2057" spans="1:4">
      <c r="A2057" s="14">
        <v>2.4</v>
      </c>
      <c r="B2057" s="14">
        <v>3.35</v>
      </c>
      <c r="C2057" s="14">
        <v>3.55</v>
      </c>
      <c r="D2057" s="14">
        <v>2.9</v>
      </c>
    </row>
    <row r="2058" spans="1:4">
      <c r="A2058" s="14">
        <v>2.4</v>
      </c>
      <c r="B2058" s="14">
        <v>3.35</v>
      </c>
      <c r="C2058" s="14">
        <v>3.55</v>
      </c>
      <c r="D2058" s="14">
        <v>2.9</v>
      </c>
    </row>
    <row r="2059" spans="1:4">
      <c r="A2059" s="14">
        <v>2.4</v>
      </c>
      <c r="B2059" s="14">
        <v>3.35</v>
      </c>
      <c r="C2059" s="14">
        <v>3.55</v>
      </c>
      <c r="D2059" s="14">
        <v>2.9</v>
      </c>
    </row>
    <row r="2060" spans="1:4">
      <c r="A2060" s="14">
        <v>2.4</v>
      </c>
      <c r="B2060" s="14">
        <v>3.35</v>
      </c>
      <c r="C2060" s="14">
        <v>3.55</v>
      </c>
      <c r="D2060" s="14">
        <v>2.9</v>
      </c>
    </row>
    <row r="2061" spans="1:4">
      <c r="A2061" s="14">
        <v>2.4</v>
      </c>
      <c r="B2061" s="14">
        <v>3.4</v>
      </c>
      <c r="C2061" s="14">
        <v>3.6</v>
      </c>
      <c r="D2061" s="14">
        <v>2.9</v>
      </c>
    </row>
    <row r="2062" spans="1:4">
      <c r="A2062" s="14">
        <v>2.4</v>
      </c>
      <c r="B2062" s="14">
        <v>3.4</v>
      </c>
      <c r="C2062" s="14">
        <v>3.6</v>
      </c>
      <c r="D2062" s="14">
        <v>2.9</v>
      </c>
    </row>
    <row r="2063" spans="1:4">
      <c r="A2063" s="14">
        <v>2.4</v>
      </c>
      <c r="B2063" s="14">
        <v>3.4</v>
      </c>
      <c r="C2063" s="14">
        <v>3.6</v>
      </c>
      <c r="D2063" s="14">
        <v>2.9</v>
      </c>
    </row>
    <row r="2064" spans="1:4">
      <c r="A2064" s="14">
        <v>2.4500000000000002</v>
      </c>
      <c r="B2064" s="14">
        <v>3.4</v>
      </c>
      <c r="C2064" s="14">
        <v>3.6</v>
      </c>
      <c r="D2064" s="14">
        <v>2.9</v>
      </c>
    </row>
    <row r="2065" spans="1:4">
      <c r="A2065" s="14">
        <v>2.4500000000000002</v>
      </c>
      <c r="B2065" s="14">
        <v>3.4</v>
      </c>
      <c r="C2065" s="14">
        <v>3.6</v>
      </c>
      <c r="D2065" s="14">
        <v>2.9</v>
      </c>
    </row>
    <row r="2066" spans="1:4">
      <c r="A2066" s="14">
        <v>2.4500000000000002</v>
      </c>
      <c r="B2066" s="14">
        <v>3.4</v>
      </c>
      <c r="C2066" s="14">
        <v>3.6</v>
      </c>
      <c r="D2066" s="14">
        <v>2.9</v>
      </c>
    </row>
    <row r="2067" spans="1:4">
      <c r="A2067" s="14">
        <v>2.4500000000000002</v>
      </c>
      <c r="B2067" s="14">
        <v>3.4</v>
      </c>
      <c r="C2067" s="14">
        <v>3.6</v>
      </c>
      <c r="D2067" s="14">
        <v>2.95</v>
      </c>
    </row>
    <row r="2068" spans="1:4">
      <c r="A2068" s="14">
        <v>2.4500000000000002</v>
      </c>
      <c r="B2068" s="14">
        <v>3.4</v>
      </c>
      <c r="C2068" s="14">
        <v>3.65</v>
      </c>
      <c r="D2068" s="14">
        <v>2.95</v>
      </c>
    </row>
    <row r="2069" spans="1:4">
      <c r="A2069" s="14">
        <v>2.4500000000000002</v>
      </c>
      <c r="B2069" s="14">
        <v>3.45</v>
      </c>
      <c r="C2069" s="14">
        <v>3.65</v>
      </c>
      <c r="D2069" s="14">
        <v>2.95</v>
      </c>
    </row>
    <row r="2070" spans="1:4">
      <c r="A2070" s="14">
        <v>2.4500000000000002</v>
      </c>
      <c r="B2070" s="14">
        <v>3.45</v>
      </c>
      <c r="C2070" s="14">
        <v>3.65</v>
      </c>
      <c r="D2070" s="14">
        <v>2.95</v>
      </c>
    </row>
    <row r="2071" spans="1:4">
      <c r="A2071" s="14">
        <v>2.4500000000000002</v>
      </c>
      <c r="B2071" s="14">
        <v>3.45</v>
      </c>
      <c r="C2071" s="14">
        <v>3.65</v>
      </c>
      <c r="D2071" s="14">
        <v>2.95</v>
      </c>
    </row>
    <row r="2072" spans="1:4">
      <c r="A2072" s="14">
        <v>2.4500000000000002</v>
      </c>
      <c r="B2072" s="14">
        <v>3.45</v>
      </c>
      <c r="C2072" s="14">
        <v>3.65</v>
      </c>
      <c r="D2072" s="14">
        <v>2.95</v>
      </c>
    </row>
    <row r="2073" spans="1:4">
      <c r="A2073" s="14">
        <v>2.5</v>
      </c>
      <c r="B2073" s="14">
        <v>3.45</v>
      </c>
      <c r="C2073" s="14">
        <v>3.65</v>
      </c>
      <c r="D2073" s="14">
        <v>2.95</v>
      </c>
    </row>
    <row r="2074" spans="1:4">
      <c r="A2074" s="14">
        <v>2.5</v>
      </c>
      <c r="B2074" s="14">
        <v>3.45</v>
      </c>
      <c r="C2074" s="14">
        <v>3.65</v>
      </c>
      <c r="D2074" s="14">
        <v>2.95</v>
      </c>
    </row>
    <row r="2075" spans="1:4">
      <c r="A2075" s="14">
        <v>2.5</v>
      </c>
      <c r="B2075" s="14">
        <v>3.45</v>
      </c>
      <c r="C2075" s="14">
        <v>3.65</v>
      </c>
      <c r="D2075" s="14">
        <v>3</v>
      </c>
    </row>
    <row r="2076" spans="1:4">
      <c r="A2076" s="14">
        <v>2.5</v>
      </c>
      <c r="B2076" s="14">
        <v>3.5</v>
      </c>
      <c r="C2076" s="14">
        <v>3.65</v>
      </c>
      <c r="D2076" s="14">
        <v>3</v>
      </c>
    </row>
    <row r="2077" spans="1:4">
      <c r="A2077" s="14">
        <v>2.5</v>
      </c>
      <c r="B2077" s="14">
        <v>3.5</v>
      </c>
      <c r="C2077" s="14">
        <v>3.7</v>
      </c>
      <c r="D2077" s="14">
        <v>3</v>
      </c>
    </row>
    <row r="2078" spans="1:4">
      <c r="A2078" s="14">
        <v>2.5</v>
      </c>
      <c r="B2078" s="14">
        <v>3.5</v>
      </c>
      <c r="C2078" s="14">
        <v>3.7</v>
      </c>
      <c r="D2078" s="14">
        <v>3</v>
      </c>
    </row>
    <row r="2079" spans="1:4">
      <c r="A2079" s="14">
        <v>2.5</v>
      </c>
      <c r="B2079" s="14">
        <v>3.5</v>
      </c>
      <c r="C2079" s="14">
        <v>3.7</v>
      </c>
      <c r="D2079" s="14">
        <v>3</v>
      </c>
    </row>
    <row r="2080" spans="1:4">
      <c r="A2080" s="14">
        <v>2.5</v>
      </c>
      <c r="B2080" s="14">
        <v>3.5</v>
      </c>
      <c r="C2080" s="14">
        <v>3.7</v>
      </c>
      <c r="D2080" s="14">
        <v>3</v>
      </c>
    </row>
    <row r="2081" spans="1:4">
      <c r="A2081" s="14">
        <v>2.5</v>
      </c>
      <c r="B2081" s="14">
        <v>3.5</v>
      </c>
      <c r="C2081" s="14">
        <v>3.7</v>
      </c>
      <c r="D2081" s="14">
        <v>3.05</v>
      </c>
    </row>
    <row r="2082" spans="1:4">
      <c r="A2082" s="14">
        <v>2.5</v>
      </c>
      <c r="B2082" s="14">
        <v>3.5</v>
      </c>
      <c r="C2082" s="14">
        <v>3.7</v>
      </c>
      <c r="D2082" s="14">
        <v>3.05</v>
      </c>
    </row>
    <row r="2083" spans="1:4">
      <c r="A2083" s="14">
        <v>2.5</v>
      </c>
      <c r="B2083" s="14">
        <v>3.5</v>
      </c>
      <c r="C2083" s="14">
        <v>3.75</v>
      </c>
      <c r="D2083" s="14">
        <v>3.05</v>
      </c>
    </row>
    <row r="2084" spans="1:4">
      <c r="A2084" s="14">
        <v>2.5499999999999998</v>
      </c>
      <c r="B2084" s="14">
        <v>3.55</v>
      </c>
      <c r="C2084" s="14">
        <v>3.75</v>
      </c>
      <c r="D2084" s="14">
        <v>3.05</v>
      </c>
    </row>
    <row r="2085" spans="1:4">
      <c r="A2085" s="14">
        <v>2.5499999999999998</v>
      </c>
      <c r="B2085" s="14">
        <v>3.55</v>
      </c>
      <c r="C2085" s="14">
        <v>3.75</v>
      </c>
      <c r="D2085" s="14">
        <v>3.05</v>
      </c>
    </row>
    <row r="2086" spans="1:4">
      <c r="A2086" s="14">
        <v>2.5499999999999998</v>
      </c>
      <c r="B2086" s="14">
        <v>3.55</v>
      </c>
      <c r="C2086" s="14">
        <v>3.75</v>
      </c>
      <c r="D2086" s="14">
        <v>3.05</v>
      </c>
    </row>
    <row r="2087" spans="1:4">
      <c r="A2087" s="14">
        <v>2.5499999999999998</v>
      </c>
      <c r="B2087" s="14">
        <v>3.55</v>
      </c>
      <c r="C2087" s="14">
        <v>3.75</v>
      </c>
      <c r="D2087" s="14">
        <v>3.05</v>
      </c>
    </row>
    <row r="2088" spans="1:4">
      <c r="A2088" s="14">
        <v>2.5499999999999998</v>
      </c>
      <c r="B2088" s="14">
        <v>3.55</v>
      </c>
      <c r="C2088" s="14">
        <v>3.75</v>
      </c>
      <c r="D2088" s="14">
        <v>3.05</v>
      </c>
    </row>
    <row r="2089" spans="1:4">
      <c r="A2089" s="14">
        <v>2.5499999999999998</v>
      </c>
      <c r="B2089" s="14">
        <v>3.55</v>
      </c>
      <c r="C2089" s="14">
        <v>3.8</v>
      </c>
      <c r="D2089" s="14">
        <v>3.05</v>
      </c>
    </row>
    <row r="2090" spans="1:4">
      <c r="A2090" s="14">
        <v>2.5499999999999998</v>
      </c>
      <c r="B2090" s="14">
        <v>3.6</v>
      </c>
      <c r="C2090" s="14">
        <v>3.8</v>
      </c>
      <c r="D2090" s="14">
        <v>3.05</v>
      </c>
    </row>
    <row r="2091" spans="1:4">
      <c r="A2091" s="14">
        <v>2.5499999999999998</v>
      </c>
      <c r="B2091" s="14">
        <v>3.6</v>
      </c>
      <c r="C2091" s="14">
        <v>3.8</v>
      </c>
      <c r="D2091" s="14">
        <v>3.1</v>
      </c>
    </row>
    <row r="2092" spans="1:4">
      <c r="A2092" s="14">
        <v>2.5499999999999998</v>
      </c>
      <c r="B2092" s="14">
        <v>3.6</v>
      </c>
      <c r="C2092" s="14">
        <v>3.8</v>
      </c>
      <c r="D2092" s="14">
        <v>3.1</v>
      </c>
    </row>
    <row r="2093" spans="1:4">
      <c r="A2093" s="14">
        <v>2.5499999999999998</v>
      </c>
      <c r="B2093" s="14">
        <v>3.6</v>
      </c>
      <c r="C2093" s="14">
        <v>3.85</v>
      </c>
      <c r="D2093" s="14">
        <v>3.1</v>
      </c>
    </row>
    <row r="2094" spans="1:4">
      <c r="A2094" s="14">
        <v>2.5499999999999998</v>
      </c>
      <c r="B2094" s="14">
        <v>3.6</v>
      </c>
      <c r="C2094" s="14">
        <v>3.85</v>
      </c>
      <c r="D2094" s="14">
        <v>3.1</v>
      </c>
    </row>
    <row r="2095" spans="1:4">
      <c r="A2095" s="14">
        <v>2.5499999999999998</v>
      </c>
      <c r="B2095" s="14">
        <v>3.6</v>
      </c>
      <c r="C2095" s="14">
        <v>3.85</v>
      </c>
      <c r="D2095" s="14">
        <v>3.1</v>
      </c>
    </row>
    <row r="2096" spans="1:4">
      <c r="A2096" s="14">
        <v>2.5499999999999998</v>
      </c>
      <c r="B2096" s="14">
        <v>3.6</v>
      </c>
      <c r="C2096" s="14">
        <v>3.85</v>
      </c>
      <c r="D2096" s="14">
        <v>3.1</v>
      </c>
    </row>
    <row r="2097" spans="1:4">
      <c r="A2097" s="14">
        <v>2.5499999999999998</v>
      </c>
      <c r="B2097" s="14">
        <v>3.6</v>
      </c>
      <c r="C2097" s="14">
        <v>3.9</v>
      </c>
      <c r="D2097" s="14">
        <v>3.1</v>
      </c>
    </row>
    <row r="2098" spans="1:4">
      <c r="A2098" s="14">
        <v>2.6</v>
      </c>
      <c r="B2098" s="14">
        <v>3.6</v>
      </c>
      <c r="C2098" s="14">
        <v>3.9</v>
      </c>
      <c r="D2098" s="14">
        <v>3.1</v>
      </c>
    </row>
    <row r="2099" spans="1:4">
      <c r="A2099" s="14">
        <v>2.6</v>
      </c>
      <c r="B2099" s="14">
        <v>3.6</v>
      </c>
      <c r="C2099" s="14">
        <v>3.9</v>
      </c>
      <c r="D2099" s="14">
        <v>3.1</v>
      </c>
    </row>
    <row r="2100" spans="1:4">
      <c r="A2100" s="14">
        <v>2.6</v>
      </c>
      <c r="B2100" s="14">
        <v>3.65</v>
      </c>
      <c r="C2100" s="14">
        <v>3.9</v>
      </c>
      <c r="D2100" s="14">
        <v>3.1</v>
      </c>
    </row>
    <row r="2101" spans="1:4">
      <c r="A2101" s="14">
        <v>2.6</v>
      </c>
      <c r="B2101" s="14">
        <v>3.65</v>
      </c>
      <c r="C2101" s="14">
        <v>3.95</v>
      </c>
      <c r="D2101" s="14">
        <v>3.1</v>
      </c>
    </row>
    <row r="2102" spans="1:4">
      <c r="A2102" s="14">
        <v>2.6</v>
      </c>
      <c r="B2102" s="14">
        <v>3.65</v>
      </c>
      <c r="C2102" s="14">
        <v>3.95</v>
      </c>
      <c r="D2102" s="14">
        <v>3.15</v>
      </c>
    </row>
    <row r="2103" spans="1:4">
      <c r="A2103" s="14">
        <v>2.6</v>
      </c>
      <c r="B2103" s="14">
        <v>3.65</v>
      </c>
      <c r="C2103" s="14">
        <v>3.95</v>
      </c>
      <c r="D2103" s="14">
        <v>3.15</v>
      </c>
    </row>
    <row r="2104" spans="1:4">
      <c r="A2104" s="14">
        <v>2.6</v>
      </c>
      <c r="B2104" s="14">
        <v>3.65</v>
      </c>
      <c r="C2104" s="14">
        <v>3.95</v>
      </c>
      <c r="D2104" s="14">
        <v>3.15</v>
      </c>
    </row>
    <row r="2105" spans="1:4">
      <c r="A2105" s="14">
        <v>2.6</v>
      </c>
      <c r="B2105" s="14">
        <v>3.65</v>
      </c>
      <c r="C2105" s="14">
        <v>3.95</v>
      </c>
      <c r="D2105" s="14">
        <v>3.15</v>
      </c>
    </row>
    <row r="2106" spans="1:4">
      <c r="A2106" s="14">
        <v>2.6</v>
      </c>
      <c r="B2106" s="14">
        <v>3.65</v>
      </c>
      <c r="C2106" s="14">
        <v>3.95</v>
      </c>
      <c r="D2106" s="14">
        <v>3.15</v>
      </c>
    </row>
    <row r="2107" spans="1:4">
      <c r="A2107" s="14">
        <v>2.6</v>
      </c>
      <c r="B2107" s="14">
        <v>3.7</v>
      </c>
      <c r="C2107" s="14">
        <v>4</v>
      </c>
      <c r="D2107" s="14">
        <v>3.15</v>
      </c>
    </row>
    <row r="2108" spans="1:4">
      <c r="A2108" s="14">
        <v>2.6</v>
      </c>
      <c r="B2108" s="14">
        <v>3.7</v>
      </c>
      <c r="C2108" s="14">
        <v>4</v>
      </c>
      <c r="D2108" s="14">
        <v>3.15</v>
      </c>
    </row>
    <row r="2109" spans="1:4">
      <c r="A2109" s="14">
        <v>2.6</v>
      </c>
      <c r="B2109" s="14">
        <v>3.7</v>
      </c>
      <c r="C2109" s="14">
        <v>4</v>
      </c>
      <c r="D2109" s="14">
        <v>3.15</v>
      </c>
    </row>
    <row r="2110" spans="1:4">
      <c r="A2110" s="14">
        <v>2.6</v>
      </c>
      <c r="B2110" s="14">
        <v>3.7</v>
      </c>
      <c r="C2110" s="14">
        <v>4.05</v>
      </c>
      <c r="D2110" s="14">
        <v>3.2</v>
      </c>
    </row>
    <row r="2111" spans="1:4">
      <c r="A2111" s="14">
        <v>2.6</v>
      </c>
      <c r="B2111" s="14">
        <v>3.75</v>
      </c>
      <c r="C2111" s="14">
        <v>4.0999999999999996</v>
      </c>
      <c r="D2111" s="14">
        <v>3.2</v>
      </c>
    </row>
    <row r="2112" spans="1:4">
      <c r="A2112" s="14">
        <v>2.6</v>
      </c>
      <c r="B2112" s="14">
        <v>3.75</v>
      </c>
      <c r="C2112" s="14">
        <v>4.0999999999999996</v>
      </c>
      <c r="D2112" s="14">
        <v>3.2</v>
      </c>
    </row>
    <row r="2113" spans="1:4">
      <c r="A2113" s="14">
        <v>2.6</v>
      </c>
      <c r="B2113" s="14">
        <v>3.75</v>
      </c>
      <c r="C2113" s="14">
        <v>4.0999999999999996</v>
      </c>
      <c r="D2113" s="14">
        <v>3.25</v>
      </c>
    </row>
    <row r="2114" spans="1:4">
      <c r="A2114" s="14">
        <v>2.6</v>
      </c>
      <c r="B2114" s="14">
        <v>3.8</v>
      </c>
      <c r="C2114" s="14">
        <v>4.0999999999999996</v>
      </c>
      <c r="D2114" s="14">
        <v>3.25</v>
      </c>
    </row>
    <row r="2115" spans="1:4">
      <c r="A2115" s="14">
        <v>2.6</v>
      </c>
      <c r="B2115" s="14">
        <v>3.8</v>
      </c>
      <c r="C2115" s="14">
        <v>4.1500000000000004</v>
      </c>
      <c r="D2115" s="14">
        <v>3.25</v>
      </c>
    </row>
    <row r="2116" spans="1:4">
      <c r="A2116" s="14">
        <v>2.6</v>
      </c>
      <c r="B2116" s="14">
        <v>3.8</v>
      </c>
      <c r="C2116" s="14">
        <v>4.1500000000000004</v>
      </c>
      <c r="D2116" s="14">
        <v>3.25</v>
      </c>
    </row>
    <row r="2117" spans="1:4">
      <c r="A2117" s="14">
        <v>2.65</v>
      </c>
      <c r="B2117" s="14">
        <v>3.8</v>
      </c>
      <c r="C2117" s="14">
        <v>4.1500000000000004</v>
      </c>
      <c r="D2117" s="14">
        <v>3.25</v>
      </c>
    </row>
    <row r="2118" spans="1:4">
      <c r="A2118" s="14">
        <v>2.65</v>
      </c>
      <c r="B2118" s="14">
        <v>3.8</v>
      </c>
      <c r="C2118" s="14">
        <v>4.2</v>
      </c>
      <c r="D2118" s="14">
        <v>3.25</v>
      </c>
    </row>
    <row r="2119" spans="1:4">
      <c r="A2119" s="14">
        <v>2.65</v>
      </c>
      <c r="B2119" s="14">
        <v>3.85</v>
      </c>
      <c r="C2119" s="14">
        <v>4.2</v>
      </c>
      <c r="D2119" s="14">
        <v>3.3</v>
      </c>
    </row>
    <row r="2120" spans="1:4">
      <c r="A2120" s="14">
        <v>2.65</v>
      </c>
      <c r="B2120" s="14">
        <v>3.85</v>
      </c>
      <c r="C2120" s="14">
        <v>4.2</v>
      </c>
      <c r="D2120" s="14">
        <v>3.3</v>
      </c>
    </row>
    <row r="2121" spans="1:4">
      <c r="A2121" s="14">
        <v>2.65</v>
      </c>
      <c r="B2121" s="14">
        <v>3.85</v>
      </c>
      <c r="C2121" s="14">
        <v>4.2</v>
      </c>
      <c r="D2121" s="14">
        <v>3.3</v>
      </c>
    </row>
    <row r="2122" spans="1:4">
      <c r="A2122" s="14">
        <v>2.7</v>
      </c>
      <c r="B2122" s="14">
        <v>3.85</v>
      </c>
      <c r="C2122" s="14">
        <v>4.25</v>
      </c>
      <c r="D2122" s="14">
        <v>3.3</v>
      </c>
    </row>
    <row r="2123" spans="1:4">
      <c r="A2123" s="14">
        <v>2.7</v>
      </c>
      <c r="B2123" s="14">
        <v>3.85</v>
      </c>
      <c r="C2123" s="14">
        <v>4.25</v>
      </c>
      <c r="D2123" s="14">
        <v>3.3</v>
      </c>
    </row>
    <row r="2124" spans="1:4">
      <c r="A2124" s="14">
        <v>2.7</v>
      </c>
      <c r="B2124" s="14">
        <v>3.85</v>
      </c>
      <c r="C2124" s="14">
        <v>4.25</v>
      </c>
      <c r="D2124" s="14">
        <v>3.3</v>
      </c>
    </row>
    <row r="2125" spans="1:4">
      <c r="A2125" s="14">
        <v>2.7</v>
      </c>
      <c r="B2125" s="14">
        <v>3.85</v>
      </c>
      <c r="C2125" s="14">
        <v>4.3</v>
      </c>
      <c r="D2125" s="14">
        <v>3.3</v>
      </c>
    </row>
    <row r="2126" spans="1:4">
      <c r="A2126" s="14">
        <v>2.7</v>
      </c>
      <c r="B2126" s="14">
        <v>3.9</v>
      </c>
      <c r="C2126" s="14">
        <v>4.3499999999999996</v>
      </c>
      <c r="D2126" s="14">
        <v>3.3</v>
      </c>
    </row>
    <row r="2127" spans="1:4">
      <c r="A2127" s="14">
        <v>2.7</v>
      </c>
      <c r="B2127" s="14">
        <v>3.9</v>
      </c>
      <c r="C2127" s="14">
        <v>4.3499999999999996</v>
      </c>
      <c r="D2127" s="14">
        <v>3.3</v>
      </c>
    </row>
    <row r="2128" spans="1:4">
      <c r="A2128" s="14">
        <v>2.75</v>
      </c>
      <c r="B2128" s="14">
        <v>3.9</v>
      </c>
      <c r="C2128" s="14">
        <v>4.4000000000000004</v>
      </c>
      <c r="D2128" s="14">
        <v>3.35</v>
      </c>
    </row>
    <row r="2129" spans="1:4">
      <c r="A2129" s="14">
        <v>2.75</v>
      </c>
      <c r="B2129" s="14">
        <v>3.9</v>
      </c>
      <c r="C2129" s="14">
        <v>4.4000000000000004</v>
      </c>
      <c r="D2129" s="14">
        <v>3.35</v>
      </c>
    </row>
    <row r="2130" spans="1:4">
      <c r="A2130" s="14">
        <v>2.75</v>
      </c>
      <c r="B2130" s="14">
        <v>3.9</v>
      </c>
      <c r="C2130" s="14">
        <v>4.4000000000000004</v>
      </c>
      <c r="D2130" s="14">
        <v>3.35</v>
      </c>
    </row>
    <row r="2131" spans="1:4">
      <c r="A2131" s="14">
        <v>2.75</v>
      </c>
      <c r="B2131" s="14">
        <v>3.9</v>
      </c>
      <c r="C2131" s="14">
        <v>4.4000000000000004</v>
      </c>
      <c r="D2131" s="14">
        <v>3.35</v>
      </c>
    </row>
    <row r="2132" spans="1:4">
      <c r="A2132" s="14">
        <v>2.75</v>
      </c>
      <c r="B2132" s="14">
        <v>3.9</v>
      </c>
      <c r="C2132" s="14">
        <v>4.4000000000000004</v>
      </c>
      <c r="D2132" s="14">
        <v>3.4</v>
      </c>
    </row>
    <row r="2133" spans="1:4">
      <c r="A2133" s="14">
        <v>2.75</v>
      </c>
      <c r="B2133" s="14">
        <v>3.9</v>
      </c>
      <c r="C2133" s="14">
        <v>4.45</v>
      </c>
      <c r="D2133" s="14">
        <v>3.4</v>
      </c>
    </row>
    <row r="2134" spans="1:4">
      <c r="A2134" s="14">
        <v>2.75</v>
      </c>
      <c r="B2134" s="14">
        <v>3.9</v>
      </c>
      <c r="C2134" s="14">
        <v>4.45</v>
      </c>
      <c r="D2134" s="14">
        <v>3.4</v>
      </c>
    </row>
    <row r="2135" spans="1:4">
      <c r="A2135" s="14">
        <v>2.75</v>
      </c>
      <c r="B2135" s="14">
        <v>3.95</v>
      </c>
      <c r="C2135" s="14">
        <v>4.45</v>
      </c>
      <c r="D2135" s="14">
        <v>3.4</v>
      </c>
    </row>
    <row r="2136" spans="1:4">
      <c r="A2136" s="14">
        <v>2.75</v>
      </c>
      <c r="B2136" s="14">
        <v>3.95</v>
      </c>
      <c r="C2136" s="14">
        <v>4.5</v>
      </c>
      <c r="D2136" s="14">
        <v>3.4</v>
      </c>
    </row>
    <row r="2137" spans="1:4">
      <c r="A2137" s="14">
        <v>2.75</v>
      </c>
      <c r="B2137" s="14">
        <v>3.95</v>
      </c>
      <c r="C2137" s="14">
        <v>4.5</v>
      </c>
      <c r="D2137" s="14">
        <v>3.4</v>
      </c>
    </row>
    <row r="2138" spans="1:4">
      <c r="A2138" s="14">
        <v>2.75</v>
      </c>
      <c r="B2138" s="14">
        <v>3.95</v>
      </c>
      <c r="C2138" s="14">
        <v>4.5</v>
      </c>
      <c r="D2138" s="14">
        <v>3.4</v>
      </c>
    </row>
    <row r="2139" spans="1:4">
      <c r="A2139" s="14">
        <v>2.75</v>
      </c>
      <c r="B2139" s="14">
        <v>3.95</v>
      </c>
      <c r="C2139" s="14">
        <v>4.5</v>
      </c>
      <c r="D2139" s="14">
        <v>3.4</v>
      </c>
    </row>
    <row r="2140" spans="1:4">
      <c r="A2140" s="14">
        <v>2.75</v>
      </c>
      <c r="B2140" s="14">
        <v>3.95</v>
      </c>
      <c r="C2140" s="14">
        <v>4.55</v>
      </c>
      <c r="D2140" s="14">
        <v>3.45</v>
      </c>
    </row>
    <row r="2141" spans="1:4">
      <c r="A2141" s="14">
        <v>2.8</v>
      </c>
      <c r="B2141" s="14">
        <v>4</v>
      </c>
      <c r="C2141" s="14">
        <v>4.55</v>
      </c>
      <c r="D2141" s="14">
        <v>3.45</v>
      </c>
    </row>
    <row r="2142" spans="1:4">
      <c r="A2142" s="14">
        <v>2.8</v>
      </c>
      <c r="B2142" s="14">
        <v>4</v>
      </c>
      <c r="C2142" s="14">
        <v>4.55</v>
      </c>
      <c r="D2142" s="14">
        <v>3.45</v>
      </c>
    </row>
    <row r="2143" spans="1:4">
      <c r="A2143" s="14">
        <v>2.8</v>
      </c>
      <c r="B2143" s="14">
        <v>4</v>
      </c>
      <c r="C2143" s="14">
        <v>4.55</v>
      </c>
      <c r="D2143" s="14">
        <v>3.5</v>
      </c>
    </row>
    <row r="2144" spans="1:4">
      <c r="A2144" s="14">
        <v>2.8</v>
      </c>
      <c r="B2144" s="14">
        <v>4</v>
      </c>
      <c r="C2144" s="14">
        <v>4.5999999999999996</v>
      </c>
      <c r="D2144" s="14">
        <v>3.5</v>
      </c>
    </row>
    <row r="2145" spans="1:4">
      <c r="A2145" s="14">
        <v>2.8</v>
      </c>
      <c r="B2145" s="14">
        <v>4</v>
      </c>
      <c r="C2145" s="14">
        <v>4.5999999999999996</v>
      </c>
      <c r="D2145" s="14">
        <v>3.5</v>
      </c>
    </row>
    <row r="2146" spans="1:4">
      <c r="A2146" s="14">
        <v>2.8</v>
      </c>
      <c r="B2146" s="14">
        <v>4</v>
      </c>
      <c r="C2146" s="14">
        <v>4.5999999999999996</v>
      </c>
      <c r="D2146" s="14">
        <v>3.5</v>
      </c>
    </row>
    <row r="2147" spans="1:4">
      <c r="A2147" s="14">
        <v>2.8</v>
      </c>
      <c r="B2147" s="14">
        <v>4.05</v>
      </c>
      <c r="C2147" s="14">
        <v>4.5999999999999996</v>
      </c>
      <c r="D2147" s="14">
        <v>3.5</v>
      </c>
    </row>
    <row r="2148" spans="1:4">
      <c r="A2148" s="14">
        <v>2.8</v>
      </c>
      <c r="B2148" s="14">
        <v>4.0999999999999996</v>
      </c>
      <c r="C2148" s="14">
        <v>4.6500000000000004</v>
      </c>
      <c r="D2148" s="14">
        <v>3.5</v>
      </c>
    </row>
    <row r="2149" spans="1:4">
      <c r="A2149" s="14">
        <v>2.8</v>
      </c>
      <c r="B2149" s="14">
        <v>4.0999999999999996</v>
      </c>
      <c r="C2149" s="14">
        <v>4.6500000000000004</v>
      </c>
      <c r="D2149" s="14">
        <v>3.55</v>
      </c>
    </row>
    <row r="2150" spans="1:4">
      <c r="A2150" s="14">
        <v>2.8</v>
      </c>
      <c r="B2150" s="14">
        <v>4.0999999999999996</v>
      </c>
      <c r="C2150" s="14">
        <v>4.7</v>
      </c>
      <c r="D2150" s="14">
        <v>3.55</v>
      </c>
    </row>
    <row r="2151" spans="1:4">
      <c r="A2151" s="14">
        <v>2.8</v>
      </c>
      <c r="B2151" s="14">
        <v>4.0999999999999996</v>
      </c>
      <c r="C2151" s="14">
        <v>4.7</v>
      </c>
      <c r="D2151" s="14">
        <v>3.55</v>
      </c>
    </row>
    <row r="2152" spans="1:4">
      <c r="A2152" s="14">
        <v>2.8</v>
      </c>
      <c r="B2152" s="14">
        <v>4.0999999999999996</v>
      </c>
      <c r="C2152" s="14">
        <v>4.7</v>
      </c>
      <c r="D2152" s="14">
        <v>3.55</v>
      </c>
    </row>
    <row r="2153" spans="1:4">
      <c r="A2153" s="14">
        <v>2.8</v>
      </c>
      <c r="B2153" s="14">
        <v>4.1500000000000004</v>
      </c>
      <c r="C2153" s="14">
        <v>4.7</v>
      </c>
      <c r="D2153" s="14">
        <v>3.6</v>
      </c>
    </row>
    <row r="2154" spans="1:4">
      <c r="A2154" s="14">
        <v>2.8</v>
      </c>
      <c r="B2154" s="14">
        <v>4.1500000000000004</v>
      </c>
      <c r="C2154" s="14">
        <v>4.75</v>
      </c>
      <c r="D2154" s="14">
        <v>3.6</v>
      </c>
    </row>
    <row r="2155" spans="1:4">
      <c r="A2155" s="14">
        <v>2.8</v>
      </c>
      <c r="B2155" s="14">
        <v>4.1500000000000004</v>
      </c>
      <c r="C2155" s="14">
        <v>4.8499999999999996</v>
      </c>
      <c r="D2155" s="14">
        <v>3.6</v>
      </c>
    </row>
    <row r="2156" spans="1:4">
      <c r="A2156" s="14">
        <v>2.8</v>
      </c>
      <c r="B2156" s="14">
        <v>4.2</v>
      </c>
      <c r="C2156" s="14">
        <v>4.8499999999999996</v>
      </c>
      <c r="D2156" s="14">
        <v>3.6</v>
      </c>
    </row>
    <row r="2157" spans="1:4">
      <c r="A2157" s="14">
        <v>2.8</v>
      </c>
      <c r="B2157" s="14">
        <v>4.2</v>
      </c>
      <c r="C2157" s="14">
        <v>4.8499999999999996</v>
      </c>
      <c r="D2157" s="14">
        <v>3.6</v>
      </c>
    </row>
    <row r="2158" spans="1:4">
      <c r="A2158" s="14">
        <v>2.8</v>
      </c>
      <c r="B2158" s="14">
        <v>4.2</v>
      </c>
      <c r="C2158" s="14">
        <v>4.8499999999999996</v>
      </c>
      <c r="D2158" s="14">
        <v>3.6</v>
      </c>
    </row>
    <row r="2159" spans="1:4">
      <c r="A2159" s="14">
        <v>2.85</v>
      </c>
      <c r="B2159" s="14">
        <v>4.2</v>
      </c>
      <c r="C2159" s="14">
        <v>4.8499999999999996</v>
      </c>
      <c r="D2159" s="14">
        <v>3.65</v>
      </c>
    </row>
    <row r="2160" spans="1:4">
      <c r="A2160" s="14">
        <v>2.85</v>
      </c>
      <c r="B2160" s="14">
        <v>4.2</v>
      </c>
      <c r="C2160" s="14">
        <v>4.9000000000000004</v>
      </c>
      <c r="D2160" s="14">
        <v>3.65</v>
      </c>
    </row>
    <row r="2161" spans="1:4">
      <c r="A2161" s="14">
        <v>2.85</v>
      </c>
      <c r="B2161" s="14">
        <v>4.25</v>
      </c>
      <c r="C2161" s="14">
        <v>4.9000000000000004</v>
      </c>
      <c r="D2161" s="14">
        <v>3.65</v>
      </c>
    </row>
    <row r="2162" spans="1:4">
      <c r="A2162" s="14">
        <v>2.85</v>
      </c>
      <c r="B2162" s="14">
        <v>4.25</v>
      </c>
      <c r="C2162" s="14">
        <v>4.95</v>
      </c>
      <c r="D2162" s="14">
        <v>3.65</v>
      </c>
    </row>
    <row r="2163" spans="1:4">
      <c r="A2163" s="14">
        <v>2.85</v>
      </c>
      <c r="B2163" s="14">
        <v>4.25</v>
      </c>
      <c r="C2163" s="14">
        <v>4.95</v>
      </c>
      <c r="D2163" s="14">
        <v>3.65</v>
      </c>
    </row>
    <row r="2164" spans="1:4">
      <c r="A2164" s="14">
        <v>2.85</v>
      </c>
      <c r="B2164" s="14">
        <v>4.3</v>
      </c>
      <c r="C2164" s="14">
        <v>4.95</v>
      </c>
      <c r="D2164" s="14">
        <v>3.65</v>
      </c>
    </row>
    <row r="2165" spans="1:4">
      <c r="A2165" s="14">
        <v>2.85</v>
      </c>
      <c r="B2165" s="14">
        <v>4.3</v>
      </c>
      <c r="C2165" s="14">
        <v>4.95</v>
      </c>
      <c r="D2165" s="14">
        <v>3.7</v>
      </c>
    </row>
    <row r="2166" spans="1:4">
      <c r="A2166" s="14">
        <v>2.85</v>
      </c>
      <c r="B2166" s="14">
        <v>4.3</v>
      </c>
      <c r="C2166" s="14">
        <v>5</v>
      </c>
      <c r="D2166" s="14">
        <v>3.7</v>
      </c>
    </row>
    <row r="2167" spans="1:4">
      <c r="A2167" s="14">
        <v>2.85</v>
      </c>
      <c r="B2167" s="14">
        <v>4.3</v>
      </c>
      <c r="C2167" s="14">
        <v>5.05</v>
      </c>
      <c r="D2167" s="14">
        <v>3.7</v>
      </c>
    </row>
    <row r="2168" spans="1:4">
      <c r="A2168" s="14">
        <v>2.85</v>
      </c>
      <c r="B2168" s="14">
        <v>4.3</v>
      </c>
      <c r="C2168" s="14">
        <v>5.05</v>
      </c>
      <c r="D2168" s="14">
        <v>3.7</v>
      </c>
    </row>
    <row r="2169" spans="1:4">
      <c r="A2169" s="14">
        <v>2.85</v>
      </c>
      <c r="B2169" s="14">
        <v>4.3</v>
      </c>
      <c r="C2169" s="14">
        <v>5.05</v>
      </c>
      <c r="D2169" s="14">
        <v>3.7</v>
      </c>
    </row>
    <row r="2170" spans="1:4">
      <c r="A2170" s="14">
        <v>2.85</v>
      </c>
      <c r="B2170" s="14">
        <v>4.3</v>
      </c>
      <c r="C2170" s="14">
        <v>5.05</v>
      </c>
      <c r="D2170" s="14">
        <v>3.75</v>
      </c>
    </row>
    <row r="2171" spans="1:4">
      <c r="A2171" s="14">
        <v>2.85</v>
      </c>
      <c r="B2171" s="14">
        <v>4.3</v>
      </c>
      <c r="C2171" s="14">
        <v>5.05</v>
      </c>
      <c r="D2171" s="14">
        <v>3.75</v>
      </c>
    </row>
    <row r="2172" spans="1:4">
      <c r="A2172" s="14">
        <v>2.85</v>
      </c>
      <c r="B2172" s="14">
        <v>4.3499999999999996</v>
      </c>
      <c r="C2172" s="14">
        <v>5.05</v>
      </c>
      <c r="D2172" s="14">
        <v>3.75</v>
      </c>
    </row>
    <row r="2173" spans="1:4">
      <c r="A2173" s="14">
        <v>2.85</v>
      </c>
      <c r="B2173" s="14">
        <v>4.3499999999999996</v>
      </c>
      <c r="C2173" s="14">
        <v>5.0999999999999996</v>
      </c>
      <c r="D2173" s="14">
        <v>3.75</v>
      </c>
    </row>
    <row r="2174" spans="1:4">
      <c r="A2174" s="14">
        <v>2.85</v>
      </c>
      <c r="B2174" s="14">
        <v>4.4000000000000004</v>
      </c>
      <c r="C2174" s="14">
        <v>5.15</v>
      </c>
      <c r="D2174" s="14">
        <v>3.8</v>
      </c>
    </row>
    <row r="2175" spans="1:4">
      <c r="A2175" s="14">
        <v>2.85</v>
      </c>
      <c r="B2175" s="14">
        <v>4.45</v>
      </c>
      <c r="C2175" s="14">
        <v>5.15</v>
      </c>
      <c r="D2175" s="14">
        <v>3.8</v>
      </c>
    </row>
    <row r="2176" spans="1:4">
      <c r="A2176" s="14">
        <v>2.9</v>
      </c>
      <c r="B2176" s="14">
        <v>4.5</v>
      </c>
      <c r="C2176" s="14">
        <v>5.2</v>
      </c>
      <c r="D2176" s="14">
        <v>3.8</v>
      </c>
    </row>
    <row r="2177" spans="1:4">
      <c r="A2177" s="14">
        <v>2.9</v>
      </c>
      <c r="B2177" s="14">
        <v>4.5</v>
      </c>
      <c r="C2177" s="14">
        <v>5.2</v>
      </c>
      <c r="D2177" s="14">
        <v>3.8</v>
      </c>
    </row>
    <row r="2178" spans="1:4">
      <c r="A2178" s="14">
        <v>2.9</v>
      </c>
      <c r="B2178" s="14">
        <v>4.5</v>
      </c>
      <c r="C2178" s="14">
        <v>5.2</v>
      </c>
      <c r="D2178" s="14">
        <v>3.8</v>
      </c>
    </row>
    <row r="2179" spans="1:4">
      <c r="A2179" s="14">
        <v>2.9</v>
      </c>
      <c r="B2179" s="14">
        <v>4.5</v>
      </c>
      <c r="C2179" s="14">
        <v>5.2</v>
      </c>
      <c r="D2179" s="14">
        <v>3.8</v>
      </c>
    </row>
    <row r="2180" spans="1:4">
      <c r="A2180" s="14">
        <v>2.9</v>
      </c>
      <c r="B2180" s="14">
        <v>4.5</v>
      </c>
      <c r="C2180" s="14">
        <v>5.25</v>
      </c>
      <c r="D2180" s="14">
        <v>3.8</v>
      </c>
    </row>
    <row r="2181" spans="1:4">
      <c r="A2181" s="14">
        <v>2.9</v>
      </c>
      <c r="B2181" s="14">
        <v>4.55</v>
      </c>
      <c r="C2181" s="14">
        <v>5.25</v>
      </c>
      <c r="D2181" s="14">
        <v>3.85</v>
      </c>
    </row>
    <row r="2182" spans="1:4">
      <c r="A2182" s="14">
        <v>2.9</v>
      </c>
      <c r="B2182" s="14">
        <v>4.55</v>
      </c>
      <c r="C2182" s="14">
        <v>5.25</v>
      </c>
      <c r="D2182" s="14">
        <v>3.85</v>
      </c>
    </row>
    <row r="2183" spans="1:4">
      <c r="A2183" s="14">
        <v>2.9</v>
      </c>
      <c r="B2183" s="14">
        <v>4.55</v>
      </c>
      <c r="C2183" s="14">
        <v>5.25</v>
      </c>
      <c r="D2183" s="14">
        <v>3.85</v>
      </c>
    </row>
    <row r="2184" spans="1:4">
      <c r="A2184" s="14">
        <v>2.9</v>
      </c>
      <c r="B2184" s="14">
        <v>4.55</v>
      </c>
      <c r="C2184" s="14">
        <v>5.35</v>
      </c>
      <c r="D2184" s="14">
        <v>3.9</v>
      </c>
    </row>
    <row r="2185" spans="1:4">
      <c r="A2185" s="14">
        <v>2.9</v>
      </c>
      <c r="B2185" s="14">
        <v>4.55</v>
      </c>
      <c r="C2185" s="14">
        <v>5.35</v>
      </c>
      <c r="D2185" s="14">
        <v>3.9</v>
      </c>
    </row>
    <row r="2186" spans="1:4">
      <c r="A2186" s="14">
        <v>2.9</v>
      </c>
      <c r="B2186" s="14">
        <v>4.5999999999999996</v>
      </c>
      <c r="C2186" s="14">
        <v>5.35</v>
      </c>
      <c r="D2186" s="14">
        <v>3.9</v>
      </c>
    </row>
    <row r="2187" spans="1:4">
      <c r="A2187" s="14">
        <v>2.9</v>
      </c>
      <c r="B2187" s="14">
        <v>4.5999999999999996</v>
      </c>
      <c r="C2187" s="14">
        <v>5.4</v>
      </c>
      <c r="D2187" s="14">
        <v>3.9</v>
      </c>
    </row>
    <row r="2188" spans="1:4">
      <c r="A2188" s="14">
        <v>2.9</v>
      </c>
      <c r="B2188" s="14">
        <v>4.5999999999999996</v>
      </c>
      <c r="C2188" s="14">
        <v>5.4</v>
      </c>
      <c r="D2188" s="14">
        <v>3.9</v>
      </c>
    </row>
    <row r="2189" spans="1:4">
      <c r="A2189" s="14">
        <v>2.9</v>
      </c>
      <c r="B2189" s="14">
        <v>4.5999999999999996</v>
      </c>
      <c r="C2189" s="14">
        <v>5.45</v>
      </c>
      <c r="D2189" s="14">
        <v>3.95</v>
      </c>
    </row>
    <row r="2190" spans="1:4">
      <c r="A2190" s="14">
        <v>2.95</v>
      </c>
      <c r="B2190" s="14">
        <v>4.5999999999999996</v>
      </c>
      <c r="C2190" s="14">
        <v>5.5</v>
      </c>
      <c r="D2190" s="14">
        <v>3.95</v>
      </c>
    </row>
    <row r="2191" spans="1:4">
      <c r="A2191" s="14">
        <v>2.95</v>
      </c>
      <c r="B2191" s="14">
        <v>4.5999999999999996</v>
      </c>
      <c r="C2191" s="14">
        <v>5.5</v>
      </c>
      <c r="D2191" s="14">
        <v>4</v>
      </c>
    </row>
    <row r="2192" spans="1:4">
      <c r="A2192" s="14">
        <v>2.95</v>
      </c>
      <c r="B2192" s="14">
        <v>4.6500000000000004</v>
      </c>
      <c r="C2192" s="14">
        <v>5.5</v>
      </c>
      <c r="D2192" s="14">
        <v>4</v>
      </c>
    </row>
    <row r="2193" spans="1:4">
      <c r="A2193" s="14">
        <v>2.95</v>
      </c>
      <c r="B2193" s="14">
        <v>4.6500000000000004</v>
      </c>
      <c r="C2193" s="14">
        <v>5.5</v>
      </c>
      <c r="D2193" s="14">
        <v>4</v>
      </c>
    </row>
    <row r="2194" spans="1:4">
      <c r="A2194" s="14">
        <v>2.95</v>
      </c>
      <c r="B2194" s="14">
        <v>4.6500000000000004</v>
      </c>
      <c r="C2194" s="14">
        <v>5.55</v>
      </c>
      <c r="D2194" s="14">
        <v>4</v>
      </c>
    </row>
    <row r="2195" spans="1:4">
      <c r="A2195" s="14">
        <v>2.95</v>
      </c>
      <c r="B2195" s="14">
        <v>4.6500000000000004</v>
      </c>
      <c r="C2195" s="14">
        <v>5.55</v>
      </c>
      <c r="D2195" s="14">
        <v>4</v>
      </c>
    </row>
    <row r="2196" spans="1:4">
      <c r="A2196" s="14">
        <v>2.95</v>
      </c>
      <c r="B2196" s="14">
        <v>4.7</v>
      </c>
      <c r="C2196" s="14">
        <v>5.6</v>
      </c>
      <c r="D2196" s="14">
        <v>4</v>
      </c>
    </row>
    <row r="2197" spans="1:4">
      <c r="A2197" s="14">
        <v>2.95</v>
      </c>
      <c r="B2197" s="14">
        <v>4.7</v>
      </c>
      <c r="C2197" s="14">
        <v>5.6</v>
      </c>
      <c r="D2197" s="14">
        <v>4.05</v>
      </c>
    </row>
    <row r="2198" spans="1:4">
      <c r="A2198" s="14">
        <v>2.95</v>
      </c>
      <c r="B2198" s="14">
        <v>4.7</v>
      </c>
      <c r="C2198" s="14">
        <v>5.65</v>
      </c>
      <c r="D2198" s="14">
        <v>4.05</v>
      </c>
    </row>
    <row r="2199" spans="1:4">
      <c r="A2199" s="14">
        <v>2.95</v>
      </c>
      <c r="B2199" s="14">
        <v>4.7</v>
      </c>
      <c r="C2199" s="14">
        <v>5.7</v>
      </c>
      <c r="D2199" s="14">
        <v>4.05</v>
      </c>
    </row>
    <row r="2200" spans="1:4">
      <c r="A2200" s="14">
        <v>2.95</v>
      </c>
      <c r="B2200" s="14">
        <v>4.7</v>
      </c>
      <c r="C2200" s="14">
        <v>5.7</v>
      </c>
      <c r="D2200" s="14">
        <v>4.0999999999999996</v>
      </c>
    </row>
    <row r="2201" spans="1:4">
      <c r="A2201" s="14">
        <v>2.95</v>
      </c>
      <c r="B2201" s="14">
        <v>4.75</v>
      </c>
      <c r="C2201" s="14">
        <v>5.7</v>
      </c>
      <c r="D2201" s="14">
        <v>4.0999999999999996</v>
      </c>
    </row>
    <row r="2202" spans="1:4">
      <c r="A2202" s="14">
        <v>2.95</v>
      </c>
      <c r="B2202" s="14">
        <v>4.75</v>
      </c>
      <c r="C2202" s="14">
        <v>5.7</v>
      </c>
      <c r="D2202" s="14">
        <v>4.0999999999999996</v>
      </c>
    </row>
    <row r="2203" spans="1:4">
      <c r="A2203" s="14">
        <v>2.95</v>
      </c>
      <c r="B2203" s="14">
        <v>4.75</v>
      </c>
      <c r="C2203" s="14">
        <v>5.75</v>
      </c>
      <c r="D2203" s="14">
        <v>4.0999999999999996</v>
      </c>
    </row>
    <row r="2204" spans="1:4">
      <c r="A2204" s="14">
        <v>3</v>
      </c>
      <c r="B2204" s="14">
        <v>4.8</v>
      </c>
      <c r="C2204" s="14">
        <v>5.75</v>
      </c>
      <c r="D2204" s="14">
        <v>4.0999999999999996</v>
      </c>
    </row>
    <row r="2205" spans="1:4">
      <c r="A2205" s="14">
        <v>3</v>
      </c>
      <c r="B2205" s="14">
        <v>4.8</v>
      </c>
      <c r="C2205" s="14">
        <v>5.75</v>
      </c>
      <c r="D2205" s="14">
        <v>4.0999999999999996</v>
      </c>
    </row>
    <row r="2206" spans="1:4">
      <c r="A2206" s="14">
        <v>3</v>
      </c>
      <c r="B2206" s="14">
        <v>4.8</v>
      </c>
      <c r="C2206" s="14">
        <v>5.8</v>
      </c>
      <c r="D2206" s="14">
        <v>4.1500000000000004</v>
      </c>
    </row>
    <row r="2207" spans="1:4">
      <c r="A2207" s="14">
        <v>3</v>
      </c>
      <c r="B2207" s="14">
        <v>4.8499999999999996</v>
      </c>
      <c r="C2207" s="14">
        <v>5.85</v>
      </c>
      <c r="D2207" s="14">
        <v>4.1500000000000004</v>
      </c>
    </row>
    <row r="2208" spans="1:4">
      <c r="A2208" s="14">
        <v>3</v>
      </c>
      <c r="B2208" s="14">
        <v>4.8499999999999996</v>
      </c>
      <c r="C2208" s="14">
        <v>5.85</v>
      </c>
      <c r="D2208" s="14">
        <v>4.1500000000000004</v>
      </c>
    </row>
    <row r="2209" spans="1:4">
      <c r="A2209" s="14">
        <v>3</v>
      </c>
      <c r="B2209" s="14">
        <v>4.8499999999999996</v>
      </c>
      <c r="C2209" s="14">
        <v>5.9</v>
      </c>
      <c r="D2209" s="14">
        <v>4.1500000000000004</v>
      </c>
    </row>
    <row r="2210" spans="1:4">
      <c r="A2210" s="14">
        <v>3</v>
      </c>
      <c r="B2210" s="14">
        <v>4.9000000000000004</v>
      </c>
      <c r="C2210" s="14">
        <v>5.95</v>
      </c>
      <c r="D2210" s="14">
        <v>4.1500000000000004</v>
      </c>
    </row>
    <row r="2211" spans="1:4">
      <c r="A2211" s="14">
        <v>3.05</v>
      </c>
      <c r="B2211" s="14">
        <v>4.9000000000000004</v>
      </c>
      <c r="C2211" s="14">
        <v>5.95</v>
      </c>
      <c r="D2211" s="14">
        <v>4.2</v>
      </c>
    </row>
    <row r="2212" spans="1:4">
      <c r="A2212" s="14">
        <v>3.05</v>
      </c>
      <c r="B2212" s="14">
        <v>4.9000000000000004</v>
      </c>
      <c r="C2212" s="14">
        <v>5.95</v>
      </c>
      <c r="D2212" s="14">
        <v>4.2</v>
      </c>
    </row>
    <row r="2213" spans="1:4">
      <c r="A2213" s="14">
        <v>3.05</v>
      </c>
      <c r="B2213" s="14">
        <v>4.95</v>
      </c>
      <c r="C2213" s="14">
        <v>6</v>
      </c>
      <c r="D2213" s="14">
        <v>4.2</v>
      </c>
    </row>
    <row r="2214" spans="1:4">
      <c r="A2214" s="14">
        <v>3.05</v>
      </c>
      <c r="B2214" s="14">
        <v>4.95</v>
      </c>
      <c r="C2214" s="14">
        <v>6.05</v>
      </c>
      <c r="D2214" s="14">
        <v>4.2</v>
      </c>
    </row>
    <row r="2215" spans="1:4">
      <c r="A2215" s="14">
        <v>3.05</v>
      </c>
      <c r="B2215" s="14">
        <v>4.95</v>
      </c>
      <c r="C2215" s="14">
        <v>6.05</v>
      </c>
      <c r="D2215" s="14">
        <v>4.25</v>
      </c>
    </row>
    <row r="2216" spans="1:4">
      <c r="A2216" s="14">
        <v>3.05</v>
      </c>
      <c r="B2216" s="14">
        <v>5</v>
      </c>
      <c r="C2216" s="14">
        <v>6.05</v>
      </c>
      <c r="D2216" s="14">
        <v>4.25</v>
      </c>
    </row>
    <row r="2217" spans="1:4">
      <c r="A2217" s="14">
        <v>3.05</v>
      </c>
      <c r="B2217" s="14">
        <v>5.05</v>
      </c>
      <c r="C2217" s="14">
        <v>6.05</v>
      </c>
      <c r="D2217" s="14">
        <v>4.3499999999999996</v>
      </c>
    </row>
    <row r="2218" spans="1:4">
      <c r="A2218" s="14">
        <v>3.05</v>
      </c>
      <c r="B2218" s="14">
        <v>5.05</v>
      </c>
      <c r="C2218" s="14">
        <v>6.1</v>
      </c>
      <c r="D2218" s="14">
        <v>4.3499999999999996</v>
      </c>
    </row>
    <row r="2219" spans="1:4">
      <c r="A2219" s="14">
        <v>3.05</v>
      </c>
      <c r="B2219" s="14">
        <v>5.0999999999999996</v>
      </c>
      <c r="C2219" s="14">
        <v>6.2</v>
      </c>
      <c r="D2219" s="14">
        <v>4.4000000000000004</v>
      </c>
    </row>
    <row r="2220" spans="1:4">
      <c r="A2220" s="14">
        <v>3.05</v>
      </c>
      <c r="B2220" s="14">
        <v>5.0999999999999996</v>
      </c>
      <c r="C2220" s="14">
        <v>6.2</v>
      </c>
      <c r="D2220" s="14">
        <v>4.4000000000000004</v>
      </c>
    </row>
    <row r="2221" spans="1:4">
      <c r="A2221" s="14">
        <v>3.1</v>
      </c>
      <c r="B2221" s="14">
        <v>5.15</v>
      </c>
      <c r="C2221" s="14">
        <v>6.2</v>
      </c>
      <c r="D2221" s="14">
        <v>4.4000000000000004</v>
      </c>
    </row>
    <row r="2222" spans="1:4">
      <c r="A2222" s="14">
        <v>3.1</v>
      </c>
      <c r="B2222" s="14">
        <v>5.15</v>
      </c>
      <c r="C2222" s="14">
        <v>6.2</v>
      </c>
      <c r="D2222" s="14">
        <v>4.4000000000000004</v>
      </c>
    </row>
    <row r="2223" spans="1:4">
      <c r="A2223" s="14">
        <v>3.1</v>
      </c>
      <c r="B2223" s="14">
        <v>5.15</v>
      </c>
      <c r="C2223" s="14">
        <v>6.2</v>
      </c>
      <c r="D2223" s="14">
        <v>4.4000000000000004</v>
      </c>
    </row>
    <row r="2224" spans="1:4">
      <c r="A2224" s="14">
        <v>3.1</v>
      </c>
      <c r="B2224" s="14">
        <v>5.2</v>
      </c>
      <c r="C2224" s="14">
        <v>6.25</v>
      </c>
      <c r="D2224" s="14">
        <v>4.4000000000000004</v>
      </c>
    </row>
    <row r="2225" spans="1:4">
      <c r="A2225" s="14">
        <v>3.1</v>
      </c>
      <c r="B2225" s="14">
        <v>5.2</v>
      </c>
      <c r="C2225" s="14">
        <v>6.25</v>
      </c>
      <c r="D2225" s="14">
        <v>4.5</v>
      </c>
    </row>
    <row r="2226" spans="1:4">
      <c r="A2226" s="14">
        <v>3.1</v>
      </c>
      <c r="B2226" s="14">
        <v>5.3</v>
      </c>
      <c r="C2226" s="14">
        <v>6.35</v>
      </c>
      <c r="D2226" s="14">
        <v>4.5</v>
      </c>
    </row>
    <row r="2227" spans="1:4">
      <c r="A2227" s="14">
        <v>3.1</v>
      </c>
      <c r="B2227" s="14">
        <v>5.3</v>
      </c>
      <c r="C2227" s="14">
        <v>6.35</v>
      </c>
      <c r="D2227" s="14">
        <v>4.5</v>
      </c>
    </row>
    <row r="2228" spans="1:4">
      <c r="A2228" s="14">
        <v>3.1</v>
      </c>
      <c r="B2228" s="14">
        <v>5.35</v>
      </c>
      <c r="C2228" s="14">
        <v>6.35</v>
      </c>
      <c r="D2228" s="14">
        <v>4.55</v>
      </c>
    </row>
    <row r="2229" spans="1:4">
      <c r="A2229" s="14">
        <v>3.1</v>
      </c>
      <c r="B2229" s="14">
        <v>5.35</v>
      </c>
      <c r="C2229" s="14">
        <v>6.35</v>
      </c>
      <c r="D2229" s="14">
        <v>4.55</v>
      </c>
    </row>
    <row r="2230" spans="1:4">
      <c r="A2230" s="14">
        <v>3.15</v>
      </c>
      <c r="B2230" s="14">
        <v>5.35</v>
      </c>
      <c r="C2230" s="14">
        <v>6.35</v>
      </c>
      <c r="D2230" s="14">
        <v>4.55</v>
      </c>
    </row>
    <row r="2231" spans="1:4">
      <c r="A2231" s="14">
        <v>3.15</v>
      </c>
      <c r="B2231" s="14">
        <v>5.4</v>
      </c>
      <c r="C2231" s="14">
        <v>6.4</v>
      </c>
      <c r="D2231" s="14">
        <v>4.55</v>
      </c>
    </row>
    <row r="2232" spans="1:4">
      <c r="A2232" s="14">
        <v>3.15</v>
      </c>
      <c r="B2232" s="14">
        <v>5.4</v>
      </c>
      <c r="C2232" s="14">
        <v>6.45</v>
      </c>
      <c r="D2232" s="14">
        <v>4.55</v>
      </c>
    </row>
    <row r="2233" spans="1:4">
      <c r="A2233" s="14">
        <v>3.15</v>
      </c>
      <c r="B2233" s="14">
        <v>5.4</v>
      </c>
      <c r="C2233" s="14">
        <v>6.45</v>
      </c>
      <c r="D2233" s="14">
        <v>4.55</v>
      </c>
    </row>
    <row r="2234" spans="1:4">
      <c r="A2234" s="14">
        <v>3.15</v>
      </c>
      <c r="B2234" s="14">
        <v>5.5</v>
      </c>
      <c r="C2234" s="14">
        <v>6.5</v>
      </c>
      <c r="D2234" s="14">
        <v>4.5999999999999996</v>
      </c>
    </row>
    <row r="2235" spans="1:4">
      <c r="A2235" s="14">
        <v>3.15</v>
      </c>
      <c r="B2235" s="14">
        <v>5.5</v>
      </c>
      <c r="C2235" s="14">
        <v>6.5</v>
      </c>
      <c r="D2235" s="14">
        <v>4.5999999999999996</v>
      </c>
    </row>
    <row r="2236" spans="1:4">
      <c r="A2236" s="14">
        <v>3.15</v>
      </c>
      <c r="B2236" s="14">
        <v>5.5</v>
      </c>
      <c r="C2236" s="14">
        <v>6.5</v>
      </c>
      <c r="D2236" s="14">
        <v>4.5999999999999996</v>
      </c>
    </row>
    <row r="2237" spans="1:4">
      <c r="A2237" s="14">
        <v>3.15</v>
      </c>
      <c r="B2237" s="14">
        <v>5.5</v>
      </c>
      <c r="C2237" s="14">
        <v>6.6</v>
      </c>
      <c r="D2237" s="14">
        <v>4.5999999999999996</v>
      </c>
    </row>
    <row r="2238" spans="1:4">
      <c r="A2238" s="14">
        <v>3.15</v>
      </c>
      <c r="B2238" s="14">
        <v>5.55</v>
      </c>
      <c r="C2238" s="14">
        <v>6.6</v>
      </c>
      <c r="D2238" s="14">
        <v>4.6500000000000004</v>
      </c>
    </row>
    <row r="2239" spans="1:4">
      <c r="A2239" s="14">
        <v>3.15</v>
      </c>
      <c r="B2239" s="14">
        <v>5.55</v>
      </c>
      <c r="C2239" s="14">
        <v>6.6</v>
      </c>
      <c r="D2239" s="14">
        <v>4.6500000000000004</v>
      </c>
    </row>
    <row r="2240" spans="1:4">
      <c r="A2240" s="14">
        <v>3.2</v>
      </c>
      <c r="B2240" s="14">
        <v>5.55</v>
      </c>
      <c r="C2240" s="14">
        <v>6.65</v>
      </c>
      <c r="D2240" s="14">
        <v>4.6500000000000004</v>
      </c>
    </row>
    <row r="2241" spans="1:4">
      <c r="A2241" s="14">
        <v>3.2</v>
      </c>
      <c r="B2241" s="14">
        <v>5.55</v>
      </c>
      <c r="C2241" s="14">
        <v>6.65</v>
      </c>
      <c r="D2241" s="14">
        <v>4.7</v>
      </c>
    </row>
    <row r="2242" spans="1:4">
      <c r="A2242" s="14">
        <v>3.2</v>
      </c>
      <c r="B2242" s="14">
        <v>5.6</v>
      </c>
      <c r="C2242" s="14">
        <v>6.7</v>
      </c>
      <c r="D2242" s="14">
        <v>4.7</v>
      </c>
    </row>
    <row r="2243" spans="1:4">
      <c r="A2243" s="14">
        <v>3.2</v>
      </c>
      <c r="B2243" s="14">
        <v>5.6</v>
      </c>
      <c r="C2243" s="14">
        <v>6.75</v>
      </c>
      <c r="D2243" s="14">
        <v>4.75</v>
      </c>
    </row>
    <row r="2244" spans="1:4">
      <c r="A2244" s="14">
        <v>3.2</v>
      </c>
      <c r="B2244" s="14">
        <v>5.65</v>
      </c>
      <c r="C2244" s="14">
        <v>6.75</v>
      </c>
      <c r="D2244" s="14">
        <v>4.75</v>
      </c>
    </row>
    <row r="2245" spans="1:4">
      <c r="A2245" s="14">
        <v>3.2</v>
      </c>
      <c r="B2245" s="14">
        <v>5.65</v>
      </c>
      <c r="C2245" s="14">
        <v>6.85</v>
      </c>
      <c r="D2245" s="14">
        <v>4.8</v>
      </c>
    </row>
    <row r="2246" spans="1:4">
      <c r="A2246" s="14">
        <v>3.2</v>
      </c>
      <c r="B2246" s="14">
        <v>5.7</v>
      </c>
      <c r="C2246" s="14">
        <v>6.95</v>
      </c>
      <c r="D2246" s="14">
        <v>4.8</v>
      </c>
    </row>
    <row r="2247" spans="1:4">
      <c r="A2247" s="14">
        <v>3.2</v>
      </c>
      <c r="B2247" s="14">
        <v>5.7</v>
      </c>
      <c r="C2247" s="14">
        <v>6.95</v>
      </c>
      <c r="D2247" s="14">
        <v>4.8499999999999996</v>
      </c>
    </row>
    <row r="2248" spans="1:4">
      <c r="A2248" s="14">
        <v>3.2</v>
      </c>
      <c r="B2248" s="14">
        <v>5.7</v>
      </c>
      <c r="C2248" s="14">
        <v>6.95</v>
      </c>
      <c r="D2248" s="14">
        <v>4.8499999999999996</v>
      </c>
    </row>
    <row r="2249" spans="1:4">
      <c r="A2249" s="14">
        <v>3.2</v>
      </c>
      <c r="B2249" s="14">
        <v>5.75</v>
      </c>
      <c r="C2249" s="14">
        <v>6.95</v>
      </c>
      <c r="D2249" s="14">
        <v>4.8499999999999996</v>
      </c>
    </row>
    <row r="2250" spans="1:4">
      <c r="A2250" s="14">
        <v>3.2</v>
      </c>
      <c r="B2250" s="14">
        <v>5.75</v>
      </c>
      <c r="C2250" s="14">
        <v>7.1</v>
      </c>
      <c r="D2250" s="14">
        <v>4.8499999999999996</v>
      </c>
    </row>
    <row r="2251" spans="1:4">
      <c r="A2251" s="14">
        <v>3.2</v>
      </c>
      <c r="B2251" s="14">
        <v>5.8</v>
      </c>
      <c r="C2251" s="14">
        <v>7.25</v>
      </c>
      <c r="D2251" s="14">
        <v>4.8499999999999996</v>
      </c>
    </row>
    <row r="2252" spans="1:4">
      <c r="A2252" s="14">
        <v>3.2</v>
      </c>
      <c r="B2252" s="14">
        <v>5.8</v>
      </c>
      <c r="C2252" s="14">
        <v>7.3</v>
      </c>
      <c r="D2252" s="14">
        <v>4.9000000000000004</v>
      </c>
    </row>
    <row r="2253" spans="1:4">
      <c r="A2253" s="14">
        <v>3.25</v>
      </c>
      <c r="B2253" s="14">
        <v>5.8</v>
      </c>
      <c r="C2253" s="14">
        <v>7.35</v>
      </c>
      <c r="D2253" s="14">
        <v>4.95</v>
      </c>
    </row>
    <row r="2254" spans="1:4">
      <c r="A2254" s="14">
        <v>3.25</v>
      </c>
      <c r="B2254" s="14">
        <v>5.85</v>
      </c>
      <c r="C2254" s="14">
        <v>7.4</v>
      </c>
      <c r="D2254" s="14">
        <v>4.95</v>
      </c>
    </row>
    <row r="2255" spans="1:4">
      <c r="A2255" s="14">
        <v>3.25</v>
      </c>
      <c r="B2255" s="14">
        <v>5.85</v>
      </c>
      <c r="C2255" s="14">
        <v>7.45</v>
      </c>
      <c r="D2255" s="14">
        <v>4.95</v>
      </c>
    </row>
    <row r="2256" spans="1:4">
      <c r="A2256" s="14">
        <v>3.25</v>
      </c>
      <c r="B2256" s="14">
        <v>5.85</v>
      </c>
      <c r="C2256" s="14">
        <v>7.5</v>
      </c>
      <c r="D2256" s="14">
        <v>4.95</v>
      </c>
    </row>
    <row r="2257" spans="1:4">
      <c r="A2257" s="14">
        <v>3.25</v>
      </c>
      <c r="B2257" s="14">
        <v>5.9</v>
      </c>
      <c r="C2257" s="14">
        <v>7.5</v>
      </c>
      <c r="D2257" s="14">
        <v>5</v>
      </c>
    </row>
    <row r="2258" spans="1:4">
      <c r="A2258" s="14">
        <v>3.25</v>
      </c>
      <c r="B2258" s="14">
        <v>5.9</v>
      </c>
      <c r="C2258" s="14">
        <v>7.55</v>
      </c>
      <c r="D2258" s="14">
        <v>5</v>
      </c>
    </row>
    <row r="2259" spans="1:4">
      <c r="A2259" s="14">
        <v>3.25</v>
      </c>
      <c r="B2259" s="14">
        <v>5.95</v>
      </c>
      <c r="C2259" s="14">
        <v>7.55</v>
      </c>
      <c r="D2259" s="14">
        <v>5</v>
      </c>
    </row>
    <row r="2260" spans="1:4">
      <c r="A2260" s="14">
        <v>3.25</v>
      </c>
      <c r="B2260" s="14">
        <v>6</v>
      </c>
      <c r="C2260" s="14">
        <v>7.6</v>
      </c>
      <c r="D2260" s="14">
        <v>5.05</v>
      </c>
    </row>
    <row r="2261" spans="1:4">
      <c r="A2261" s="14">
        <v>3.25</v>
      </c>
      <c r="B2261" s="14">
        <v>6</v>
      </c>
      <c r="C2261" s="14">
        <v>7.6</v>
      </c>
      <c r="D2261" s="14">
        <v>5.0999999999999996</v>
      </c>
    </row>
    <row r="2262" spans="1:4">
      <c r="A2262" s="14">
        <v>3.25</v>
      </c>
      <c r="B2262" s="14">
        <v>6.05</v>
      </c>
      <c r="C2262" s="14">
        <v>7.7</v>
      </c>
      <c r="D2262" s="14">
        <v>5.0999999999999996</v>
      </c>
    </row>
    <row r="2263" spans="1:4">
      <c r="A2263" s="14">
        <v>3.25</v>
      </c>
      <c r="B2263" s="14">
        <v>6.05</v>
      </c>
      <c r="C2263" s="14">
        <v>7.7</v>
      </c>
      <c r="D2263" s="14">
        <v>5.0999999999999996</v>
      </c>
    </row>
    <row r="2264" spans="1:4">
      <c r="A2264" s="14">
        <v>3.25</v>
      </c>
      <c r="B2264" s="14">
        <v>6.05</v>
      </c>
      <c r="C2264" s="14">
        <v>7.7</v>
      </c>
      <c r="D2264" s="14">
        <v>5.0999999999999996</v>
      </c>
    </row>
    <row r="2265" spans="1:4">
      <c r="A2265" s="14">
        <v>3.3</v>
      </c>
      <c r="B2265" s="14">
        <v>6.05</v>
      </c>
      <c r="C2265" s="14">
        <v>7.75</v>
      </c>
      <c r="D2265" s="14">
        <v>5.15</v>
      </c>
    </row>
    <row r="2266" spans="1:4">
      <c r="A2266" s="14">
        <v>3.3</v>
      </c>
      <c r="B2266" s="14">
        <v>6.05</v>
      </c>
      <c r="C2266" s="14">
        <v>7.75</v>
      </c>
      <c r="D2266" s="14">
        <v>5.15</v>
      </c>
    </row>
    <row r="2267" spans="1:4">
      <c r="A2267" s="14">
        <v>3.3</v>
      </c>
      <c r="B2267" s="14">
        <v>6.1</v>
      </c>
      <c r="C2267" s="14">
        <v>7.8</v>
      </c>
      <c r="D2267" s="14">
        <v>5.15</v>
      </c>
    </row>
    <row r="2268" spans="1:4">
      <c r="A2268" s="14">
        <v>3.3</v>
      </c>
      <c r="B2268" s="14">
        <v>6.1</v>
      </c>
      <c r="C2268" s="14">
        <v>7.8</v>
      </c>
      <c r="D2268" s="14">
        <v>5.2</v>
      </c>
    </row>
    <row r="2269" spans="1:4">
      <c r="A2269" s="14">
        <v>3.3</v>
      </c>
      <c r="B2269" s="14">
        <v>6.15</v>
      </c>
      <c r="C2269" s="14">
        <v>7.85</v>
      </c>
      <c r="D2269" s="14">
        <v>5.2</v>
      </c>
    </row>
    <row r="2270" spans="1:4">
      <c r="A2270" s="14">
        <v>3.35</v>
      </c>
      <c r="B2270" s="14">
        <v>6.15</v>
      </c>
      <c r="C2270" s="14">
        <v>7.9</v>
      </c>
      <c r="D2270" s="14">
        <v>5.2</v>
      </c>
    </row>
    <row r="2271" spans="1:4">
      <c r="A2271" s="14">
        <v>3.35</v>
      </c>
      <c r="B2271" s="14">
        <v>6.2</v>
      </c>
      <c r="C2271" s="14">
        <v>7.95</v>
      </c>
      <c r="D2271" s="14">
        <v>5.2</v>
      </c>
    </row>
    <row r="2272" spans="1:4">
      <c r="A2272" s="14">
        <v>3.35</v>
      </c>
      <c r="B2272" s="14">
        <v>6.2</v>
      </c>
      <c r="C2272" s="14">
        <v>8.0500000000000007</v>
      </c>
      <c r="D2272" s="14">
        <v>5.2</v>
      </c>
    </row>
    <row r="2273" spans="1:4">
      <c r="A2273" s="14">
        <v>3.35</v>
      </c>
      <c r="B2273" s="14">
        <v>6.25</v>
      </c>
      <c r="C2273" s="14">
        <v>8.1</v>
      </c>
      <c r="D2273" s="14">
        <v>5.2</v>
      </c>
    </row>
    <row r="2274" spans="1:4">
      <c r="A2274" s="14">
        <v>3.35</v>
      </c>
      <c r="B2274" s="14">
        <v>6.25</v>
      </c>
      <c r="C2274" s="14">
        <v>8.1999999999999993</v>
      </c>
      <c r="D2274" s="14">
        <v>5.2</v>
      </c>
    </row>
    <row r="2275" spans="1:4">
      <c r="A2275" s="14">
        <v>3.35</v>
      </c>
      <c r="B2275" s="14">
        <v>6.3</v>
      </c>
      <c r="C2275" s="14">
        <v>8.3000000000000007</v>
      </c>
      <c r="D2275" s="14">
        <v>5.25</v>
      </c>
    </row>
    <row r="2276" spans="1:4">
      <c r="A2276" s="14">
        <v>3.4</v>
      </c>
      <c r="B2276" s="14">
        <v>6.3</v>
      </c>
      <c r="C2276" s="14">
        <v>8.4</v>
      </c>
      <c r="D2276" s="14">
        <v>5.25</v>
      </c>
    </row>
    <row r="2277" spans="1:4">
      <c r="A2277" s="14">
        <v>3.4</v>
      </c>
      <c r="B2277" s="14">
        <v>6.3</v>
      </c>
      <c r="C2277" s="14">
        <v>8.4</v>
      </c>
      <c r="D2277" s="14">
        <v>5.25</v>
      </c>
    </row>
    <row r="2278" spans="1:4">
      <c r="A2278" s="14">
        <v>3.4</v>
      </c>
      <c r="B2278" s="14">
        <v>6.3</v>
      </c>
      <c r="C2278" s="14">
        <v>8.6</v>
      </c>
      <c r="D2278" s="14">
        <v>5.3</v>
      </c>
    </row>
    <row r="2279" spans="1:4">
      <c r="A2279" s="14">
        <v>3.4</v>
      </c>
      <c r="B2279" s="14">
        <v>6.35</v>
      </c>
      <c r="C2279" s="14">
        <v>8.6</v>
      </c>
      <c r="D2279" s="14">
        <v>5.3</v>
      </c>
    </row>
    <row r="2280" spans="1:4">
      <c r="A2280" s="14">
        <v>3.4</v>
      </c>
      <c r="B2280" s="14">
        <v>6.35</v>
      </c>
      <c r="C2280" s="14">
        <v>8.65</v>
      </c>
      <c r="D2280" s="14">
        <v>5.3</v>
      </c>
    </row>
    <row r="2281" spans="1:4">
      <c r="A2281" s="14">
        <v>3.4</v>
      </c>
      <c r="B2281" s="14">
        <v>6.35</v>
      </c>
      <c r="C2281" s="14">
        <v>8.65</v>
      </c>
      <c r="D2281" s="14">
        <v>5.35</v>
      </c>
    </row>
    <row r="2282" spans="1:4">
      <c r="A2282" s="14">
        <v>3.4</v>
      </c>
      <c r="B2282" s="14">
        <v>6.4</v>
      </c>
      <c r="C2282" s="14">
        <v>8.6999999999999993</v>
      </c>
      <c r="D2282" s="14">
        <v>5.35</v>
      </c>
    </row>
    <row r="2283" spans="1:4">
      <c r="A2283" s="14">
        <v>3.4</v>
      </c>
      <c r="B2283" s="14">
        <v>6.4</v>
      </c>
      <c r="C2283" s="14">
        <v>8.75</v>
      </c>
      <c r="D2283" s="14">
        <v>5.35</v>
      </c>
    </row>
    <row r="2284" spans="1:4">
      <c r="A2284" s="14">
        <v>3.45</v>
      </c>
      <c r="B2284" s="14">
        <v>6.5</v>
      </c>
      <c r="C2284" s="14">
        <v>8.8000000000000007</v>
      </c>
      <c r="D2284" s="14">
        <v>5.35</v>
      </c>
    </row>
    <row r="2285" spans="1:4">
      <c r="A2285" s="14">
        <v>3.45</v>
      </c>
      <c r="B2285" s="14">
        <v>6.55</v>
      </c>
      <c r="C2285" s="14">
        <v>8.85</v>
      </c>
      <c r="D2285" s="14">
        <v>5.35</v>
      </c>
    </row>
    <row r="2286" spans="1:4">
      <c r="A2286" s="14">
        <v>3.45</v>
      </c>
      <c r="B2286" s="14">
        <v>6.55</v>
      </c>
      <c r="C2286" s="14">
        <v>8.85</v>
      </c>
      <c r="D2286" s="14">
        <v>5.4</v>
      </c>
    </row>
    <row r="2287" spans="1:4">
      <c r="A2287" s="14">
        <v>3.45</v>
      </c>
      <c r="B2287" s="14">
        <v>6.6</v>
      </c>
      <c r="C2287" s="14">
        <v>8.85</v>
      </c>
      <c r="D2287" s="14">
        <v>5.45</v>
      </c>
    </row>
    <row r="2288" spans="1:4">
      <c r="A2288" s="14">
        <v>3.45</v>
      </c>
      <c r="B2288" s="14">
        <v>6.6</v>
      </c>
      <c r="C2288" s="14">
        <v>9.0500000000000007</v>
      </c>
      <c r="D2288" s="14">
        <v>5.45</v>
      </c>
    </row>
    <row r="2289" spans="1:4">
      <c r="A2289" s="14">
        <v>3.45</v>
      </c>
      <c r="B2289" s="14">
        <v>6.75</v>
      </c>
      <c r="C2289" s="14">
        <v>9.1</v>
      </c>
      <c r="D2289" s="14">
        <v>5.45</v>
      </c>
    </row>
    <row r="2290" spans="1:4">
      <c r="A2290" s="14">
        <v>3.45</v>
      </c>
      <c r="B2290" s="14">
        <v>6.85</v>
      </c>
      <c r="C2290" s="14">
        <v>9.3000000000000007</v>
      </c>
      <c r="D2290" s="14">
        <v>5.45</v>
      </c>
    </row>
    <row r="2291" spans="1:4">
      <c r="A2291" s="14">
        <v>3.5</v>
      </c>
      <c r="B2291" s="14">
        <v>6.85</v>
      </c>
      <c r="C2291" s="14">
        <v>9.35</v>
      </c>
      <c r="D2291" s="14">
        <v>5.45</v>
      </c>
    </row>
    <row r="2292" spans="1:4">
      <c r="A2292" s="14">
        <v>3.5</v>
      </c>
      <c r="B2292" s="14">
        <v>6.85</v>
      </c>
      <c r="C2292" s="14">
        <v>9.4499999999999993</v>
      </c>
      <c r="D2292" s="14">
        <v>5.45</v>
      </c>
    </row>
    <row r="2293" spans="1:4">
      <c r="A2293" s="14">
        <v>3.5</v>
      </c>
      <c r="B2293" s="14">
        <v>6.85</v>
      </c>
      <c r="C2293" s="14">
        <v>9.4499999999999993</v>
      </c>
      <c r="D2293" s="14">
        <v>5.5</v>
      </c>
    </row>
    <row r="2294" spans="1:4">
      <c r="A2294" s="14">
        <v>3.5</v>
      </c>
      <c r="B2294" s="14">
        <v>6.85</v>
      </c>
      <c r="C2294" s="14">
        <v>9.6</v>
      </c>
      <c r="D2294" s="14">
        <v>5.55</v>
      </c>
    </row>
    <row r="2295" spans="1:4">
      <c r="A2295" s="14">
        <v>3.5</v>
      </c>
      <c r="B2295" s="14">
        <v>6.9</v>
      </c>
      <c r="C2295" s="14">
        <v>9.8000000000000007</v>
      </c>
      <c r="D2295" s="14">
        <v>5.55</v>
      </c>
    </row>
    <row r="2296" spans="1:4">
      <c r="A2296" s="14">
        <v>3.5</v>
      </c>
      <c r="B2296" s="14">
        <v>6.9</v>
      </c>
      <c r="C2296" s="14">
        <v>9.85</v>
      </c>
      <c r="D2296" s="14">
        <v>5.55</v>
      </c>
    </row>
    <row r="2297" spans="1:4">
      <c r="A2297" s="14">
        <v>3.5</v>
      </c>
      <c r="B2297" s="14">
        <v>6.9</v>
      </c>
      <c r="C2297" s="14">
        <v>10.050000000000001</v>
      </c>
      <c r="D2297" s="14">
        <v>5.6</v>
      </c>
    </row>
    <row r="2298" spans="1:4">
      <c r="A2298" s="14">
        <v>3.5</v>
      </c>
      <c r="B2298" s="14">
        <v>6.9</v>
      </c>
      <c r="C2298" s="14">
        <v>10.199999999999999</v>
      </c>
      <c r="D2298" s="14">
        <v>5.6</v>
      </c>
    </row>
    <row r="2299" spans="1:4">
      <c r="A2299" s="14">
        <v>3.5</v>
      </c>
      <c r="B2299" s="14">
        <v>6.95</v>
      </c>
      <c r="C2299" s="14">
        <v>10.4</v>
      </c>
      <c r="D2299" s="14">
        <v>5.65</v>
      </c>
    </row>
    <row r="2300" spans="1:4">
      <c r="A2300" s="14">
        <v>3.55</v>
      </c>
      <c r="B2300" s="14">
        <v>6.95</v>
      </c>
      <c r="C2300" s="14">
        <v>10.5</v>
      </c>
      <c r="D2300" s="14">
        <v>5.7</v>
      </c>
    </row>
    <row r="2301" spans="1:4">
      <c r="A2301" s="14">
        <v>3.55</v>
      </c>
      <c r="B2301" s="14">
        <v>7.15</v>
      </c>
      <c r="C2301" s="14">
        <v>10.65</v>
      </c>
      <c r="D2301" s="14">
        <v>5.7</v>
      </c>
    </row>
    <row r="2302" spans="1:4">
      <c r="A2302" s="14">
        <v>3.55</v>
      </c>
      <c r="B2302" s="14">
        <v>7.15</v>
      </c>
      <c r="C2302" s="14">
        <v>10.7</v>
      </c>
      <c r="D2302" s="14">
        <v>5.7</v>
      </c>
    </row>
    <row r="2303" spans="1:4">
      <c r="A2303" s="14">
        <v>3.55</v>
      </c>
      <c r="B2303" s="14">
        <v>7.15</v>
      </c>
      <c r="C2303" s="14">
        <v>10.75</v>
      </c>
      <c r="D2303" s="14">
        <v>5.8</v>
      </c>
    </row>
    <row r="2304" spans="1:4">
      <c r="A2304" s="14">
        <v>3.6</v>
      </c>
      <c r="B2304" s="14">
        <v>7.25</v>
      </c>
      <c r="C2304" s="14">
        <v>11.15</v>
      </c>
      <c r="D2304" s="14">
        <v>5.8</v>
      </c>
    </row>
    <row r="2305" spans="1:4">
      <c r="A2305" s="14">
        <v>3.6</v>
      </c>
      <c r="B2305" s="14">
        <v>7.4</v>
      </c>
      <c r="C2305" s="14">
        <v>11.55</v>
      </c>
      <c r="D2305" s="14">
        <v>5.8</v>
      </c>
    </row>
    <row r="2306" spans="1:4">
      <c r="A2306" s="14">
        <v>3.6</v>
      </c>
      <c r="B2306" s="14">
        <v>7.45</v>
      </c>
      <c r="C2306" s="14">
        <v>11.65</v>
      </c>
      <c r="D2306" s="14">
        <v>5.85</v>
      </c>
    </row>
    <row r="2307" spans="1:4">
      <c r="A2307" s="14">
        <v>3.6</v>
      </c>
      <c r="B2307" s="14">
        <v>7.5</v>
      </c>
      <c r="C2307" s="14">
        <v>11.7</v>
      </c>
      <c r="D2307" s="14">
        <v>5.85</v>
      </c>
    </row>
    <row r="2308" spans="1:4">
      <c r="A2308" s="14">
        <v>3.6</v>
      </c>
      <c r="B2308" s="14">
        <v>7.55</v>
      </c>
      <c r="C2308" s="14">
        <v>12.05</v>
      </c>
      <c r="D2308" s="14">
        <v>5.9</v>
      </c>
    </row>
    <row r="2309" spans="1:4">
      <c r="A2309" s="14">
        <v>3.6</v>
      </c>
      <c r="B2309" s="14">
        <v>7.55</v>
      </c>
      <c r="C2309" s="14">
        <v>12.55</v>
      </c>
      <c r="D2309" s="14">
        <v>5.95</v>
      </c>
    </row>
    <row r="2310" spans="1:4">
      <c r="A2310" s="14">
        <v>3.65</v>
      </c>
      <c r="B2310" s="14">
        <v>7.6</v>
      </c>
      <c r="C2310" s="14">
        <v>12.6</v>
      </c>
      <c r="D2310" s="14">
        <v>5.95</v>
      </c>
    </row>
    <row r="2311" spans="1:4">
      <c r="A2311" s="14">
        <v>3.65</v>
      </c>
      <c r="B2311" s="14">
        <v>7.65</v>
      </c>
      <c r="C2311" s="14">
        <v>12.65</v>
      </c>
      <c r="D2311" s="14">
        <v>6.05</v>
      </c>
    </row>
    <row r="2312" spans="1:4">
      <c r="A2312" s="14">
        <v>3.65</v>
      </c>
      <c r="B2312" s="14">
        <v>7.7</v>
      </c>
      <c r="C2312" s="14">
        <v>12.8</v>
      </c>
      <c r="D2312" s="14">
        <v>6.1</v>
      </c>
    </row>
    <row r="2313" spans="1:4">
      <c r="A2313" s="14">
        <v>3.65</v>
      </c>
      <c r="B2313" s="14">
        <v>7.8</v>
      </c>
      <c r="C2313" s="14">
        <v>14</v>
      </c>
      <c r="D2313" s="14">
        <v>6.1</v>
      </c>
    </row>
    <row r="2314" spans="1:4">
      <c r="A2314" s="14">
        <v>3.65</v>
      </c>
      <c r="B2314" s="14">
        <v>7.8</v>
      </c>
      <c r="C2314" s="14">
        <v>14.25</v>
      </c>
      <c r="D2314" s="14">
        <v>6.1</v>
      </c>
    </row>
    <row r="2315" spans="1:4">
      <c r="A2315" s="14">
        <v>3.65</v>
      </c>
      <c r="B2315" s="14">
        <v>7.8</v>
      </c>
      <c r="C2315" s="14">
        <v>14.65</v>
      </c>
      <c r="D2315" s="14">
        <v>6.15</v>
      </c>
    </row>
    <row r="2316" spans="1:4">
      <c r="A2316" s="14">
        <v>3.65</v>
      </c>
      <c r="B2316" s="14">
        <v>7.85</v>
      </c>
      <c r="C2316" s="14">
        <v>14.85</v>
      </c>
      <c r="D2316" s="14">
        <v>6.15</v>
      </c>
    </row>
    <row r="2317" spans="1:4">
      <c r="A2317" s="14">
        <v>3.65</v>
      </c>
      <c r="B2317" s="14">
        <v>7.85</v>
      </c>
      <c r="C2317" s="14">
        <v>15</v>
      </c>
      <c r="D2317" s="14">
        <v>6.2</v>
      </c>
    </row>
    <row r="2318" spans="1:4">
      <c r="A2318" s="14">
        <v>3.65</v>
      </c>
      <c r="B2318" s="14">
        <v>7.85</v>
      </c>
      <c r="C2318" s="14">
        <v>15.1</v>
      </c>
      <c r="D2318" s="14">
        <v>6.2</v>
      </c>
    </row>
    <row r="2319" spans="1:4">
      <c r="A2319" s="14">
        <v>3.65</v>
      </c>
      <c r="B2319" s="14">
        <v>7.85</v>
      </c>
      <c r="C2319" s="14">
        <v>16.25</v>
      </c>
      <c r="D2319" s="14">
        <v>6.25</v>
      </c>
    </row>
    <row r="2320" spans="1:4">
      <c r="A2320" s="14">
        <v>3.65</v>
      </c>
      <c r="B2320" s="14">
        <v>7.9</v>
      </c>
      <c r="C2320" s="14">
        <v>16.55</v>
      </c>
      <c r="D2320" s="14">
        <v>6.3</v>
      </c>
    </row>
    <row r="2321" spans="1:4">
      <c r="A2321" s="14">
        <v>3.7</v>
      </c>
      <c r="B2321" s="14">
        <v>8</v>
      </c>
      <c r="C2321" s="14">
        <v>16.95</v>
      </c>
      <c r="D2321" s="14">
        <v>6.3</v>
      </c>
    </row>
    <row r="2322" spans="1:4">
      <c r="A2322" s="14">
        <v>3.7</v>
      </c>
      <c r="B2322" s="14">
        <v>8</v>
      </c>
      <c r="C2322" s="14">
        <v>17.05</v>
      </c>
      <c r="D2322" s="14">
        <v>6.35</v>
      </c>
    </row>
    <row r="2323" spans="1:4">
      <c r="A2323" s="14">
        <v>3.7</v>
      </c>
      <c r="B2323" s="14">
        <v>8.0500000000000007</v>
      </c>
      <c r="C2323" s="14">
        <v>19.850000000000001</v>
      </c>
      <c r="D2323" s="14">
        <v>6.4</v>
      </c>
    </row>
    <row r="2324" spans="1:4">
      <c r="A2324" s="14">
        <v>3.7</v>
      </c>
      <c r="B2324" s="14">
        <v>8.0500000000000007</v>
      </c>
      <c r="C2324" s="14">
        <v>20.85</v>
      </c>
      <c r="D2324" s="14">
        <v>6.4</v>
      </c>
    </row>
    <row r="2325" spans="1:4">
      <c r="A2325" s="14">
        <v>3.7</v>
      </c>
      <c r="B2325" s="14">
        <v>8.1999999999999993</v>
      </c>
      <c r="C2325" s="14">
        <v>22.55</v>
      </c>
      <c r="D2325" s="14">
        <v>6.4</v>
      </c>
    </row>
    <row r="2326" spans="1:4">
      <c r="A2326" s="14">
        <v>3.7</v>
      </c>
      <c r="B2326" s="14">
        <v>8.4</v>
      </c>
      <c r="C2326" s="14">
        <v>23.8</v>
      </c>
      <c r="D2326" s="14">
        <v>6.45</v>
      </c>
    </row>
    <row r="2327" spans="1:4">
      <c r="A2327" s="14">
        <v>3.7</v>
      </c>
      <c r="B2327" s="14">
        <v>8.5</v>
      </c>
      <c r="C2327" s="14">
        <v>24.3</v>
      </c>
      <c r="D2327" s="14">
        <v>6.55</v>
      </c>
    </row>
    <row r="2328" spans="1:4">
      <c r="A2328" s="14">
        <v>3.75</v>
      </c>
      <c r="B2328" s="14">
        <v>8.5</v>
      </c>
      <c r="C2328" s="14"/>
      <c r="D2328" s="14">
        <v>6.6</v>
      </c>
    </row>
    <row r="2329" spans="1:4">
      <c r="A2329" s="14">
        <v>3.75</v>
      </c>
      <c r="B2329" s="14">
        <v>8.5500000000000007</v>
      </c>
      <c r="C2329" s="14"/>
      <c r="D2329" s="14">
        <v>6.7</v>
      </c>
    </row>
    <row r="2330" spans="1:4">
      <c r="A2330" s="14">
        <v>3.75</v>
      </c>
      <c r="B2330" s="14">
        <v>8.65</v>
      </c>
      <c r="C2330" s="14"/>
      <c r="D2330" s="14">
        <v>6.8</v>
      </c>
    </row>
    <row r="2331" spans="1:4">
      <c r="A2331" s="14">
        <v>3.75</v>
      </c>
      <c r="B2331" s="14">
        <v>8.65</v>
      </c>
      <c r="C2331" s="14"/>
      <c r="D2331" s="14">
        <v>6.8</v>
      </c>
    </row>
    <row r="2332" spans="1:4">
      <c r="A2332" s="14">
        <v>3.8</v>
      </c>
      <c r="B2332" s="14">
        <v>8.6999999999999993</v>
      </c>
      <c r="C2332" s="14"/>
      <c r="D2332" s="14">
        <v>7</v>
      </c>
    </row>
    <row r="2333" spans="1:4">
      <c r="A2333" s="14">
        <v>3.8</v>
      </c>
      <c r="B2333" s="14">
        <v>8.6999999999999993</v>
      </c>
      <c r="C2333" s="14"/>
      <c r="D2333" s="14">
        <v>7.15</v>
      </c>
    </row>
    <row r="2334" spans="1:4">
      <c r="A2334" s="14">
        <v>3.8</v>
      </c>
      <c r="B2334" s="14">
        <v>8.8000000000000007</v>
      </c>
      <c r="C2334" s="14"/>
      <c r="D2334" s="14">
        <v>7.3</v>
      </c>
    </row>
    <row r="2335" spans="1:4">
      <c r="A2335" s="14">
        <v>3.8</v>
      </c>
      <c r="B2335" s="14">
        <v>8.85</v>
      </c>
      <c r="C2335" s="14"/>
      <c r="D2335" s="14">
        <v>7.45</v>
      </c>
    </row>
    <row r="2336" spans="1:4">
      <c r="A2336" s="14">
        <v>3.8</v>
      </c>
      <c r="B2336" s="14">
        <v>8.9</v>
      </c>
      <c r="C2336" s="14"/>
      <c r="D2336" s="14">
        <v>7.55</v>
      </c>
    </row>
    <row r="2337" spans="1:4">
      <c r="A2337" s="14">
        <v>3.8</v>
      </c>
      <c r="B2337" s="14">
        <v>9.15</v>
      </c>
      <c r="C2337" s="14"/>
      <c r="D2337" s="14">
        <v>7.55</v>
      </c>
    </row>
    <row r="2338" spans="1:4">
      <c r="A2338" s="14">
        <v>3.8</v>
      </c>
      <c r="B2338" s="14">
        <v>9.5</v>
      </c>
      <c r="C2338" s="14"/>
      <c r="D2338" s="14">
        <v>7.7</v>
      </c>
    </row>
    <row r="2339" spans="1:4">
      <c r="A2339" s="14">
        <v>3.8</v>
      </c>
      <c r="B2339" s="14">
        <v>9.5</v>
      </c>
      <c r="C2339" s="14"/>
      <c r="D2339" s="14">
        <v>7.8</v>
      </c>
    </row>
    <row r="2340" spans="1:4">
      <c r="A2340" s="14">
        <v>3.8</v>
      </c>
      <c r="B2340" s="14">
        <v>9.8000000000000007</v>
      </c>
      <c r="C2340" s="14"/>
      <c r="D2340" s="14">
        <v>8.1</v>
      </c>
    </row>
    <row r="2341" spans="1:4">
      <c r="A2341" s="14">
        <v>3.8</v>
      </c>
      <c r="B2341" s="14">
        <v>9.85</v>
      </c>
      <c r="C2341" s="14"/>
      <c r="D2341" s="14">
        <v>8.3000000000000007</v>
      </c>
    </row>
    <row r="2342" spans="1:4">
      <c r="A2342" s="14">
        <v>3.8</v>
      </c>
      <c r="B2342" s="14">
        <v>9.9</v>
      </c>
      <c r="C2342" s="14"/>
      <c r="D2342" s="14">
        <v>8.35</v>
      </c>
    </row>
    <row r="2343" spans="1:4">
      <c r="A2343" s="14">
        <v>3.8</v>
      </c>
      <c r="B2343" s="14">
        <v>10</v>
      </c>
      <c r="C2343" s="14"/>
      <c r="D2343" s="14">
        <v>8.5</v>
      </c>
    </row>
    <row r="2344" spans="1:4">
      <c r="A2344" s="14">
        <v>3.8</v>
      </c>
      <c r="B2344" s="14">
        <v>10.199999999999999</v>
      </c>
      <c r="C2344" s="14"/>
      <c r="D2344" s="14">
        <v>8.5500000000000007</v>
      </c>
    </row>
    <row r="2345" spans="1:4">
      <c r="A2345" s="14">
        <v>3.85</v>
      </c>
      <c r="B2345" s="14">
        <v>10.8</v>
      </c>
      <c r="C2345" s="14"/>
      <c r="D2345" s="14">
        <v>8.65</v>
      </c>
    </row>
    <row r="2346" spans="1:4">
      <c r="A2346" s="14">
        <v>3.85</v>
      </c>
      <c r="B2346" s="14">
        <v>10.85</v>
      </c>
      <c r="C2346" s="14"/>
      <c r="D2346" s="14">
        <v>8.8000000000000007</v>
      </c>
    </row>
    <row r="2347" spans="1:4">
      <c r="A2347" s="14">
        <v>3.85</v>
      </c>
      <c r="B2347" s="14">
        <v>10.95</v>
      </c>
      <c r="C2347" s="14"/>
      <c r="D2347" s="14">
        <v>8.85</v>
      </c>
    </row>
    <row r="2348" spans="1:4">
      <c r="A2348" s="14">
        <v>3.85</v>
      </c>
      <c r="B2348" s="14">
        <v>10.95</v>
      </c>
      <c r="C2348" s="14"/>
      <c r="D2348" s="14">
        <v>9.15</v>
      </c>
    </row>
    <row r="2349" spans="1:4">
      <c r="A2349" s="14">
        <v>3.85</v>
      </c>
      <c r="B2349" s="14">
        <v>11.3</v>
      </c>
      <c r="C2349" s="14"/>
      <c r="D2349" s="14">
        <v>9.1999999999999993</v>
      </c>
    </row>
    <row r="2350" spans="1:4">
      <c r="A2350" s="14">
        <v>3.85</v>
      </c>
      <c r="B2350" s="14">
        <v>11.35</v>
      </c>
      <c r="C2350" s="14"/>
      <c r="D2350" s="14">
        <v>9.3000000000000007</v>
      </c>
    </row>
    <row r="2351" spans="1:4">
      <c r="A2351" s="14">
        <v>3.85</v>
      </c>
      <c r="B2351" s="14">
        <v>11.45</v>
      </c>
      <c r="C2351" s="14"/>
      <c r="D2351" s="14">
        <v>9.35</v>
      </c>
    </row>
    <row r="2352" spans="1:4">
      <c r="A2352" s="14">
        <v>3.85</v>
      </c>
      <c r="B2352" s="14">
        <v>11.95</v>
      </c>
      <c r="C2352" s="14"/>
      <c r="D2352" s="14">
        <v>9.4</v>
      </c>
    </row>
    <row r="2353" spans="1:4">
      <c r="A2353" s="14">
        <v>3.85</v>
      </c>
      <c r="B2353" s="14">
        <v>12.05</v>
      </c>
      <c r="C2353" s="14"/>
      <c r="D2353" s="14">
        <v>9.6</v>
      </c>
    </row>
    <row r="2354" spans="1:4">
      <c r="A2354" s="14">
        <v>3.85</v>
      </c>
      <c r="B2354" s="14">
        <v>12.05</v>
      </c>
      <c r="C2354" s="14"/>
      <c r="D2354" s="14">
        <v>9.6</v>
      </c>
    </row>
    <row r="2355" spans="1:4">
      <c r="A2355" s="14">
        <v>3.9</v>
      </c>
      <c r="B2355" s="14">
        <v>12.1</v>
      </c>
      <c r="C2355" s="14"/>
      <c r="D2355" s="14">
        <v>9.9</v>
      </c>
    </row>
    <row r="2356" spans="1:4">
      <c r="A2356" s="14">
        <v>3.9</v>
      </c>
      <c r="B2356" s="14">
        <v>12.15</v>
      </c>
      <c r="C2356" s="14"/>
      <c r="D2356" s="14">
        <v>10</v>
      </c>
    </row>
    <row r="2357" spans="1:4">
      <c r="A2357" s="14">
        <v>3.9</v>
      </c>
      <c r="B2357" s="14">
        <v>12.35</v>
      </c>
      <c r="C2357" s="14"/>
      <c r="D2357" s="14">
        <v>10.25</v>
      </c>
    </row>
    <row r="2358" spans="1:4">
      <c r="A2358" s="14">
        <v>3.9</v>
      </c>
      <c r="B2358" s="14">
        <v>12.4</v>
      </c>
      <c r="C2358" s="14"/>
      <c r="D2358" s="14">
        <v>10.65</v>
      </c>
    </row>
    <row r="2359" spans="1:4">
      <c r="A2359" s="14">
        <v>3.9</v>
      </c>
      <c r="B2359" s="14">
        <v>12.5</v>
      </c>
      <c r="C2359" s="14"/>
      <c r="D2359" s="14">
        <v>11.1</v>
      </c>
    </row>
    <row r="2360" spans="1:4">
      <c r="A2360" s="14">
        <v>3.9</v>
      </c>
      <c r="B2360" s="14">
        <v>12.55</v>
      </c>
      <c r="C2360" s="14"/>
      <c r="D2360" s="14">
        <v>11.4</v>
      </c>
    </row>
    <row r="2361" spans="1:4">
      <c r="A2361" s="14">
        <v>3.9</v>
      </c>
      <c r="B2361" s="14">
        <v>13.1</v>
      </c>
      <c r="C2361" s="14"/>
      <c r="D2361" s="14">
        <v>11.4</v>
      </c>
    </row>
    <row r="2362" spans="1:4">
      <c r="A2362" s="14">
        <v>3.9</v>
      </c>
      <c r="B2362" s="14">
        <v>13.1</v>
      </c>
      <c r="C2362" s="14"/>
      <c r="D2362" s="14">
        <v>11.8</v>
      </c>
    </row>
    <row r="2363" spans="1:4">
      <c r="A2363" s="14">
        <v>3.95</v>
      </c>
      <c r="B2363" s="14">
        <v>13.25</v>
      </c>
      <c r="C2363" s="14"/>
      <c r="D2363" s="14">
        <v>12.05</v>
      </c>
    </row>
    <row r="2364" spans="1:4">
      <c r="A2364" s="14">
        <v>3.95</v>
      </c>
      <c r="B2364" s="14">
        <v>13.3</v>
      </c>
      <c r="C2364" s="14"/>
      <c r="D2364" s="14">
        <v>12.25</v>
      </c>
    </row>
    <row r="2365" spans="1:4">
      <c r="A2365" s="14">
        <v>4</v>
      </c>
      <c r="B2365" s="14">
        <v>13.45</v>
      </c>
      <c r="C2365" s="14"/>
      <c r="D2365" s="14">
        <v>12.35</v>
      </c>
    </row>
    <row r="2366" spans="1:4">
      <c r="A2366" s="14">
        <v>4</v>
      </c>
      <c r="B2366" s="14">
        <v>13.8</v>
      </c>
      <c r="C2366" s="14"/>
      <c r="D2366" s="14">
        <v>12.95</v>
      </c>
    </row>
    <row r="2367" spans="1:4">
      <c r="A2367" s="14">
        <v>4</v>
      </c>
      <c r="B2367" s="14">
        <v>13.95</v>
      </c>
      <c r="C2367" s="14"/>
      <c r="D2367" s="14">
        <v>13.1</v>
      </c>
    </row>
    <row r="2368" spans="1:4">
      <c r="A2368" s="14">
        <v>4</v>
      </c>
      <c r="B2368" s="14">
        <v>14.35</v>
      </c>
      <c r="C2368" s="14"/>
      <c r="D2368" s="14">
        <v>13.4</v>
      </c>
    </row>
    <row r="2369" spans="1:4">
      <c r="A2369" s="14">
        <v>4</v>
      </c>
      <c r="B2369" s="14">
        <v>14.45</v>
      </c>
      <c r="C2369" s="14"/>
      <c r="D2369" s="14">
        <v>13.85</v>
      </c>
    </row>
    <row r="2370" spans="1:4">
      <c r="A2370" s="14">
        <v>4</v>
      </c>
      <c r="B2370" s="14">
        <v>14.7</v>
      </c>
      <c r="C2370" s="14"/>
      <c r="D2370" s="14">
        <v>14.35</v>
      </c>
    </row>
    <row r="2371" spans="1:4">
      <c r="A2371" s="14">
        <v>4</v>
      </c>
      <c r="B2371" s="14">
        <v>14.85</v>
      </c>
      <c r="C2371" s="14"/>
      <c r="D2371" s="14">
        <v>15.15</v>
      </c>
    </row>
    <row r="2372" spans="1:4">
      <c r="A2372" s="14">
        <v>4</v>
      </c>
      <c r="B2372" s="14">
        <v>15</v>
      </c>
      <c r="C2372" s="14"/>
      <c r="D2372" s="14">
        <v>15.6</v>
      </c>
    </row>
    <row r="2373" spans="1:4">
      <c r="A2373" s="14">
        <v>4.05</v>
      </c>
      <c r="B2373" s="14">
        <v>15.25</v>
      </c>
      <c r="C2373" s="14"/>
      <c r="D2373" s="14">
        <v>16.05</v>
      </c>
    </row>
    <row r="2374" spans="1:4">
      <c r="A2374" s="14">
        <v>4.05</v>
      </c>
      <c r="B2374" s="14">
        <v>15.8</v>
      </c>
      <c r="C2374" s="14"/>
      <c r="D2374" s="14">
        <v>16.3</v>
      </c>
    </row>
    <row r="2375" spans="1:4">
      <c r="A2375" s="14">
        <v>4.05</v>
      </c>
      <c r="B2375" s="14">
        <v>15.8</v>
      </c>
      <c r="C2375" s="14"/>
      <c r="D2375" s="14">
        <v>16.649999999999999</v>
      </c>
    </row>
    <row r="2376" spans="1:4">
      <c r="A2376" s="14">
        <v>4.05</v>
      </c>
      <c r="B2376" s="14">
        <v>15.95</v>
      </c>
      <c r="C2376" s="14"/>
      <c r="D2376" s="14">
        <v>17.3</v>
      </c>
    </row>
    <row r="2377" spans="1:4">
      <c r="A2377" s="14">
        <v>4.05</v>
      </c>
      <c r="B2377" s="14">
        <v>17.05</v>
      </c>
      <c r="C2377" s="14"/>
      <c r="D2377" s="14">
        <v>17.399999999999999</v>
      </c>
    </row>
    <row r="2378" spans="1:4">
      <c r="A2378" s="14">
        <v>4.05</v>
      </c>
      <c r="B2378" s="14">
        <v>17.350000000000001</v>
      </c>
      <c r="C2378" s="14"/>
      <c r="D2378" s="14">
        <v>17.600000000000001</v>
      </c>
    </row>
    <row r="2379" spans="1:4">
      <c r="A2379" s="14">
        <v>4.0999999999999996</v>
      </c>
      <c r="B2379" s="14">
        <v>17.399999999999999</v>
      </c>
      <c r="C2379" s="14"/>
      <c r="D2379" s="14">
        <v>17.95</v>
      </c>
    </row>
    <row r="2380" spans="1:4">
      <c r="A2380" s="14">
        <v>4.0999999999999996</v>
      </c>
      <c r="B2380" s="14">
        <v>17.399999999999999</v>
      </c>
      <c r="C2380" s="14"/>
      <c r="D2380" s="14">
        <v>18.5</v>
      </c>
    </row>
    <row r="2381" spans="1:4">
      <c r="A2381" s="14">
        <v>4.0999999999999996</v>
      </c>
      <c r="B2381" s="14">
        <v>17.399999999999999</v>
      </c>
      <c r="C2381" s="14"/>
      <c r="D2381" s="14">
        <v>18.600000000000001</v>
      </c>
    </row>
    <row r="2382" spans="1:4">
      <c r="A2382" s="14">
        <v>4.0999999999999996</v>
      </c>
      <c r="B2382" s="14">
        <v>18.649999999999999</v>
      </c>
      <c r="C2382" s="14"/>
      <c r="D2382" s="14">
        <v>18.7</v>
      </c>
    </row>
    <row r="2383" spans="1:4">
      <c r="A2383" s="14">
        <v>4.0999999999999996</v>
      </c>
      <c r="B2383" s="14"/>
      <c r="C2383" s="14"/>
      <c r="D2383" s="14">
        <v>22</v>
      </c>
    </row>
    <row r="2384" spans="1:4">
      <c r="A2384" s="14">
        <v>4.0999999999999996</v>
      </c>
      <c r="B2384" s="14"/>
      <c r="C2384" s="14"/>
      <c r="D2384" s="14">
        <v>22.15</v>
      </c>
    </row>
    <row r="2385" spans="1:4">
      <c r="A2385" s="14">
        <v>4.0999999999999996</v>
      </c>
      <c r="B2385" s="14"/>
      <c r="C2385" s="14"/>
      <c r="D2385" s="14">
        <v>22.4</v>
      </c>
    </row>
    <row r="2386" spans="1:4">
      <c r="A2386" s="14">
        <v>4.0999999999999996</v>
      </c>
      <c r="B2386" s="14"/>
      <c r="C2386" s="14"/>
      <c r="D2386" s="14">
        <v>23</v>
      </c>
    </row>
    <row r="2387" spans="1:4">
      <c r="A2387" s="14">
        <v>4.0999999999999996</v>
      </c>
      <c r="B2387" s="14"/>
      <c r="C2387" s="14"/>
      <c r="D2387" s="14"/>
    </row>
    <row r="2388" spans="1:4">
      <c r="A2388" s="14">
        <v>4.0999999999999996</v>
      </c>
      <c r="B2388" s="14"/>
      <c r="C2388" s="14"/>
      <c r="D2388" s="14"/>
    </row>
    <row r="2389" spans="1:4">
      <c r="A2389" s="14">
        <v>4.1500000000000004</v>
      </c>
      <c r="B2389" s="14"/>
      <c r="C2389" s="14"/>
      <c r="D2389" s="14"/>
    </row>
    <row r="2390" spans="1:4">
      <c r="A2390" s="14">
        <v>4.1500000000000004</v>
      </c>
      <c r="B2390" s="14"/>
      <c r="C2390" s="14"/>
      <c r="D2390" s="14"/>
    </row>
    <row r="2391" spans="1:4">
      <c r="A2391" s="14">
        <v>4.1500000000000004</v>
      </c>
      <c r="B2391" s="14"/>
      <c r="C2391" s="14"/>
      <c r="D2391" s="14"/>
    </row>
    <row r="2392" spans="1:4">
      <c r="A2392" s="14">
        <v>4.1500000000000004</v>
      </c>
      <c r="B2392" s="14"/>
      <c r="C2392" s="14"/>
      <c r="D2392" s="14"/>
    </row>
    <row r="2393" spans="1:4">
      <c r="A2393" s="14">
        <v>4.1500000000000004</v>
      </c>
      <c r="B2393" s="14"/>
      <c r="C2393" s="14"/>
      <c r="D2393" s="14"/>
    </row>
    <row r="2394" spans="1:4">
      <c r="A2394" s="14">
        <v>4.1500000000000004</v>
      </c>
      <c r="B2394" s="14"/>
      <c r="C2394" s="14"/>
      <c r="D2394" s="14"/>
    </row>
    <row r="2395" spans="1:4">
      <c r="A2395" s="14">
        <v>4.2</v>
      </c>
      <c r="B2395" s="14"/>
      <c r="C2395" s="14"/>
      <c r="D2395" s="14"/>
    </row>
    <row r="2396" spans="1:4">
      <c r="A2396" s="14">
        <v>4.2</v>
      </c>
      <c r="B2396" s="14"/>
      <c r="C2396" s="14"/>
      <c r="D2396" s="14"/>
    </row>
    <row r="2397" spans="1:4">
      <c r="A2397" s="14">
        <v>4.2</v>
      </c>
      <c r="B2397" s="14"/>
      <c r="C2397" s="14"/>
      <c r="D2397" s="14"/>
    </row>
    <row r="2398" spans="1:4">
      <c r="A2398" s="14">
        <v>4.2</v>
      </c>
      <c r="B2398" s="14"/>
      <c r="C2398" s="14"/>
      <c r="D2398" s="14"/>
    </row>
    <row r="2399" spans="1:4">
      <c r="A2399" s="14">
        <v>4.2</v>
      </c>
      <c r="B2399" s="14"/>
      <c r="C2399" s="14"/>
      <c r="D2399" s="14"/>
    </row>
    <row r="2400" spans="1:4">
      <c r="A2400" s="14">
        <v>4.2</v>
      </c>
      <c r="B2400" s="14"/>
      <c r="C2400" s="14"/>
      <c r="D2400" s="14"/>
    </row>
    <row r="2401" spans="1:4">
      <c r="A2401" s="14">
        <v>4.25</v>
      </c>
      <c r="B2401" s="14"/>
      <c r="C2401" s="14"/>
      <c r="D2401" s="14"/>
    </row>
    <row r="2402" spans="1:4">
      <c r="A2402" s="14">
        <v>4.25</v>
      </c>
      <c r="B2402" s="14"/>
      <c r="C2402" s="14"/>
      <c r="D2402" s="14"/>
    </row>
    <row r="2403" spans="1:4">
      <c r="A2403" s="14">
        <v>4.25</v>
      </c>
      <c r="B2403" s="14"/>
      <c r="C2403" s="14"/>
      <c r="D2403" s="14"/>
    </row>
    <row r="2404" spans="1:4">
      <c r="A2404" s="14">
        <v>4.25</v>
      </c>
      <c r="B2404" s="14"/>
      <c r="C2404" s="14"/>
      <c r="D2404" s="14"/>
    </row>
    <row r="2405" spans="1:4">
      <c r="A2405" s="14">
        <v>4.25</v>
      </c>
      <c r="B2405" s="14"/>
      <c r="C2405" s="14"/>
      <c r="D2405" s="14"/>
    </row>
    <row r="2406" spans="1:4">
      <c r="A2406" s="14">
        <v>4.3</v>
      </c>
      <c r="B2406" s="14"/>
      <c r="C2406" s="14"/>
      <c r="D2406" s="14"/>
    </row>
    <row r="2407" spans="1:4">
      <c r="A2407" s="14">
        <v>4.3</v>
      </c>
      <c r="B2407" s="14"/>
      <c r="C2407" s="14"/>
      <c r="D2407" s="14"/>
    </row>
    <row r="2408" spans="1:4">
      <c r="A2408" s="14">
        <v>4.3</v>
      </c>
      <c r="B2408" s="14"/>
      <c r="C2408" s="14"/>
      <c r="D2408" s="14"/>
    </row>
    <row r="2409" spans="1:4">
      <c r="A2409" s="14">
        <v>4.3</v>
      </c>
      <c r="B2409" s="14"/>
      <c r="C2409" s="14"/>
      <c r="D2409" s="14"/>
    </row>
    <row r="2410" spans="1:4">
      <c r="A2410" s="14">
        <v>4.3499999999999996</v>
      </c>
      <c r="B2410" s="14"/>
      <c r="C2410" s="14"/>
      <c r="D2410" s="14"/>
    </row>
    <row r="2411" spans="1:4">
      <c r="A2411" s="14">
        <v>4.3499999999999996</v>
      </c>
      <c r="B2411" s="14"/>
      <c r="C2411" s="14"/>
      <c r="D2411" s="14"/>
    </row>
    <row r="2412" spans="1:4">
      <c r="A2412" s="14">
        <v>4.3499999999999996</v>
      </c>
      <c r="B2412" s="14"/>
      <c r="C2412" s="14"/>
      <c r="D2412" s="14"/>
    </row>
    <row r="2413" spans="1:4">
      <c r="A2413" s="14">
        <v>4.3499999999999996</v>
      </c>
      <c r="B2413" s="14"/>
      <c r="C2413" s="14"/>
      <c r="D2413" s="14"/>
    </row>
    <row r="2414" spans="1:4">
      <c r="A2414" s="14">
        <v>4.3499999999999996</v>
      </c>
      <c r="B2414" s="14"/>
      <c r="C2414" s="14"/>
      <c r="D2414" s="14"/>
    </row>
    <row r="2415" spans="1:4">
      <c r="A2415" s="14">
        <v>4.3499999999999996</v>
      </c>
      <c r="B2415" s="14"/>
      <c r="C2415" s="14"/>
      <c r="D2415" s="14"/>
    </row>
    <row r="2416" spans="1:4">
      <c r="A2416" s="14">
        <v>4.3499999999999996</v>
      </c>
      <c r="B2416" s="14"/>
      <c r="C2416" s="14"/>
      <c r="D2416" s="14"/>
    </row>
    <row r="2417" spans="1:4">
      <c r="A2417" s="14">
        <v>4.3499999999999996</v>
      </c>
      <c r="B2417" s="14"/>
      <c r="C2417" s="14"/>
      <c r="D2417" s="14"/>
    </row>
    <row r="2418" spans="1:4">
      <c r="A2418" s="14">
        <v>4.3499999999999996</v>
      </c>
      <c r="B2418" s="14"/>
      <c r="C2418" s="14"/>
      <c r="D2418" s="14"/>
    </row>
    <row r="2419" spans="1:4">
      <c r="A2419" s="14">
        <v>4.3499999999999996</v>
      </c>
      <c r="B2419" s="14"/>
      <c r="C2419" s="14"/>
      <c r="D2419" s="14"/>
    </row>
    <row r="2420" spans="1:4">
      <c r="A2420" s="14">
        <v>4.3499999999999996</v>
      </c>
      <c r="B2420" s="14"/>
      <c r="C2420" s="14"/>
      <c r="D2420" s="14"/>
    </row>
    <row r="2421" spans="1:4">
      <c r="A2421" s="14">
        <v>4.4000000000000004</v>
      </c>
      <c r="B2421" s="14"/>
      <c r="C2421" s="14"/>
      <c r="D2421" s="14"/>
    </row>
    <row r="2422" spans="1:4">
      <c r="A2422" s="14">
        <v>4.4000000000000004</v>
      </c>
      <c r="B2422" s="14"/>
      <c r="C2422" s="14"/>
      <c r="D2422" s="14"/>
    </row>
    <row r="2423" spans="1:4">
      <c r="A2423" s="14">
        <v>4.4000000000000004</v>
      </c>
      <c r="B2423" s="14"/>
      <c r="C2423" s="14"/>
      <c r="D2423" s="14"/>
    </row>
    <row r="2424" spans="1:4">
      <c r="A2424" s="14">
        <v>4.4000000000000004</v>
      </c>
      <c r="B2424" s="14"/>
      <c r="C2424" s="14"/>
      <c r="D2424" s="14"/>
    </row>
    <row r="2425" spans="1:4">
      <c r="A2425" s="14">
        <v>4.4000000000000004</v>
      </c>
      <c r="B2425" s="14"/>
      <c r="C2425" s="14"/>
      <c r="D2425" s="14"/>
    </row>
    <row r="2426" spans="1:4">
      <c r="A2426" s="14">
        <v>4.45</v>
      </c>
      <c r="B2426" s="14"/>
      <c r="C2426" s="14"/>
      <c r="D2426" s="14"/>
    </row>
    <row r="2427" spans="1:4">
      <c r="A2427" s="14">
        <v>4.45</v>
      </c>
      <c r="B2427" s="14"/>
      <c r="C2427" s="14"/>
      <c r="D2427" s="14"/>
    </row>
    <row r="2428" spans="1:4">
      <c r="A2428" s="14">
        <v>4.45</v>
      </c>
      <c r="B2428" s="14"/>
      <c r="C2428" s="14"/>
      <c r="D2428" s="14"/>
    </row>
    <row r="2429" spans="1:4">
      <c r="A2429" s="14">
        <v>4.45</v>
      </c>
      <c r="B2429" s="14"/>
      <c r="C2429" s="14"/>
      <c r="D2429" s="14"/>
    </row>
    <row r="2430" spans="1:4">
      <c r="A2430" s="14">
        <v>4.55</v>
      </c>
      <c r="B2430" s="14"/>
      <c r="C2430" s="14"/>
      <c r="D2430" s="14"/>
    </row>
    <row r="2431" spans="1:4">
      <c r="A2431" s="14">
        <v>4.55</v>
      </c>
      <c r="B2431" s="14"/>
      <c r="C2431" s="14"/>
      <c r="D2431" s="14"/>
    </row>
    <row r="2432" spans="1:4">
      <c r="A2432" s="14">
        <v>4.55</v>
      </c>
      <c r="B2432" s="14"/>
      <c r="C2432" s="14"/>
      <c r="D2432" s="14"/>
    </row>
    <row r="2433" spans="1:4">
      <c r="A2433" s="14">
        <v>4.55</v>
      </c>
      <c r="B2433" s="14"/>
      <c r="C2433" s="14"/>
      <c r="D2433" s="14"/>
    </row>
    <row r="2434" spans="1:4">
      <c r="A2434" s="14">
        <v>4.55</v>
      </c>
      <c r="B2434" s="14"/>
      <c r="C2434" s="14"/>
      <c r="D2434" s="14"/>
    </row>
    <row r="2435" spans="1:4">
      <c r="A2435" s="14">
        <v>4.55</v>
      </c>
      <c r="B2435" s="14"/>
      <c r="C2435" s="14"/>
      <c r="D2435" s="14"/>
    </row>
    <row r="2436" spans="1:4">
      <c r="A2436" s="14">
        <v>4.55</v>
      </c>
      <c r="B2436" s="14"/>
      <c r="C2436" s="14"/>
      <c r="D2436" s="14"/>
    </row>
    <row r="2437" spans="1:4">
      <c r="A2437" s="14">
        <v>4.5999999999999996</v>
      </c>
      <c r="B2437" s="14"/>
      <c r="C2437" s="14"/>
      <c r="D2437" s="14"/>
    </row>
    <row r="2438" spans="1:4">
      <c r="A2438" s="14">
        <v>4.5999999999999996</v>
      </c>
      <c r="B2438" s="14"/>
      <c r="C2438" s="14"/>
      <c r="D2438" s="14"/>
    </row>
    <row r="2439" spans="1:4">
      <c r="A2439" s="14">
        <v>4.5999999999999996</v>
      </c>
      <c r="B2439" s="14"/>
      <c r="C2439" s="14"/>
      <c r="D2439" s="14"/>
    </row>
    <row r="2440" spans="1:4">
      <c r="A2440" s="14">
        <v>4.5999999999999996</v>
      </c>
      <c r="B2440" s="14"/>
      <c r="C2440" s="14"/>
      <c r="D2440" s="14"/>
    </row>
    <row r="2441" spans="1:4">
      <c r="A2441" s="14">
        <v>4.5999999999999996</v>
      </c>
      <c r="B2441" s="14"/>
      <c r="C2441" s="14"/>
      <c r="D2441" s="14"/>
    </row>
    <row r="2442" spans="1:4">
      <c r="A2442" s="14">
        <v>4.6500000000000004</v>
      </c>
      <c r="B2442" s="14"/>
      <c r="C2442" s="14"/>
      <c r="D2442" s="14"/>
    </row>
    <row r="2443" spans="1:4">
      <c r="A2443" s="14">
        <v>4.6500000000000004</v>
      </c>
      <c r="B2443" s="14"/>
      <c r="C2443" s="14"/>
      <c r="D2443" s="14"/>
    </row>
    <row r="2444" spans="1:4">
      <c r="A2444" s="14">
        <v>4.6500000000000004</v>
      </c>
      <c r="B2444" s="14"/>
      <c r="C2444" s="14"/>
      <c r="D2444" s="14"/>
    </row>
    <row r="2445" spans="1:4">
      <c r="A2445" s="14">
        <v>4.7</v>
      </c>
      <c r="B2445" s="14"/>
      <c r="C2445" s="14"/>
      <c r="D2445" s="14"/>
    </row>
    <row r="2446" spans="1:4">
      <c r="A2446" s="14">
        <v>4.7</v>
      </c>
      <c r="B2446" s="14"/>
      <c r="C2446" s="14"/>
      <c r="D2446" s="14"/>
    </row>
    <row r="2447" spans="1:4">
      <c r="A2447" s="14">
        <v>4.7</v>
      </c>
      <c r="B2447" s="14"/>
      <c r="C2447" s="14"/>
      <c r="D2447" s="14"/>
    </row>
    <row r="2448" spans="1:4">
      <c r="A2448" s="14">
        <v>4.75</v>
      </c>
      <c r="B2448" s="14"/>
      <c r="C2448" s="14"/>
      <c r="D2448" s="14"/>
    </row>
    <row r="2449" spans="1:4">
      <c r="A2449" s="14">
        <v>4.75</v>
      </c>
      <c r="B2449" s="14"/>
      <c r="C2449" s="14"/>
      <c r="D2449" s="14"/>
    </row>
    <row r="2450" spans="1:4">
      <c r="A2450" s="14">
        <v>4.75</v>
      </c>
      <c r="B2450" s="14"/>
      <c r="C2450" s="14"/>
      <c r="D2450" s="14"/>
    </row>
    <row r="2451" spans="1:4">
      <c r="A2451" s="14">
        <v>4.75</v>
      </c>
      <c r="B2451" s="14"/>
      <c r="C2451" s="14"/>
      <c r="D2451" s="14"/>
    </row>
    <row r="2452" spans="1:4">
      <c r="A2452" s="14">
        <v>4.75</v>
      </c>
      <c r="B2452" s="14"/>
      <c r="C2452" s="14"/>
      <c r="D2452" s="14"/>
    </row>
    <row r="2453" spans="1:4">
      <c r="A2453" s="14">
        <v>4.75</v>
      </c>
      <c r="B2453" s="14"/>
      <c r="C2453" s="14"/>
      <c r="D2453" s="14"/>
    </row>
    <row r="2454" spans="1:4">
      <c r="A2454" s="14">
        <v>4.8</v>
      </c>
      <c r="B2454" s="14"/>
      <c r="C2454" s="14"/>
      <c r="D2454" s="14"/>
    </row>
    <row r="2455" spans="1:4">
      <c r="A2455" s="14">
        <v>4.8</v>
      </c>
      <c r="B2455" s="14"/>
      <c r="C2455" s="14"/>
      <c r="D2455" s="14"/>
    </row>
    <row r="2456" spans="1:4">
      <c r="A2456" s="14">
        <v>4.8</v>
      </c>
      <c r="B2456" s="14"/>
      <c r="C2456" s="14"/>
      <c r="D2456" s="14"/>
    </row>
    <row r="2457" spans="1:4">
      <c r="A2457" s="14">
        <v>4.8</v>
      </c>
      <c r="B2457" s="14"/>
      <c r="C2457" s="14"/>
      <c r="D2457" s="14"/>
    </row>
    <row r="2458" spans="1:4">
      <c r="A2458" s="14">
        <v>4.8499999999999996</v>
      </c>
      <c r="B2458" s="14"/>
      <c r="C2458" s="14"/>
      <c r="D2458" s="14"/>
    </row>
    <row r="2459" spans="1:4">
      <c r="A2459" s="14">
        <v>4.8499999999999996</v>
      </c>
      <c r="B2459" s="14"/>
      <c r="C2459" s="14"/>
      <c r="D2459" s="14"/>
    </row>
    <row r="2460" spans="1:4">
      <c r="A2460" s="14">
        <v>4.8499999999999996</v>
      </c>
      <c r="B2460" s="14"/>
      <c r="C2460" s="14"/>
      <c r="D2460" s="14"/>
    </row>
    <row r="2461" spans="1:4">
      <c r="A2461" s="14">
        <v>4.8499999999999996</v>
      </c>
      <c r="B2461" s="14"/>
      <c r="C2461" s="14"/>
      <c r="D2461" s="14"/>
    </row>
    <row r="2462" spans="1:4">
      <c r="A2462" s="14">
        <v>4.8499999999999996</v>
      </c>
      <c r="B2462" s="14"/>
      <c r="C2462" s="14"/>
      <c r="D2462" s="14"/>
    </row>
    <row r="2463" spans="1:4">
      <c r="A2463" s="14">
        <v>4.9000000000000004</v>
      </c>
      <c r="B2463" s="14"/>
      <c r="C2463" s="14"/>
      <c r="D2463" s="14"/>
    </row>
    <row r="2464" spans="1:4">
      <c r="A2464" s="14">
        <v>4.9000000000000004</v>
      </c>
      <c r="B2464" s="14"/>
      <c r="C2464" s="14"/>
      <c r="D2464" s="14"/>
    </row>
    <row r="2465" spans="1:4">
      <c r="A2465" s="14">
        <v>4.95</v>
      </c>
      <c r="B2465" s="14"/>
      <c r="C2465" s="14"/>
      <c r="D2465" s="14"/>
    </row>
    <row r="2466" spans="1:4">
      <c r="A2466" s="14">
        <v>4.95</v>
      </c>
      <c r="B2466" s="14"/>
      <c r="C2466" s="14"/>
      <c r="D2466" s="14"/>
    </row>
    <row r="2467" spans="1:4">
      <c r="A2467" s="14">
        <v>4.95</v>
      </c>
      <c r="B2467" s="14"/>
      <c r="C2467" s="14"/>
      <c r="D2467" s="14"/>
    </row>
    <row r="2468" spans="1:4">
      <c r="A2468" s="14">
        <v>5</v>
      </c>
      <c r="B2468" s="14"/>
      <c r="C2468" s="14"/>
      <c r="D2468" s="14"/>
    </row>
    <row r="2469" spans="1:4">
      <c r="A2469" s="14">
        <v>5</v>
      </c>
      <c r="B2469" s="14"/>
      <c r="C2469" s="14"/>
      <c r="D2469" s="14"/>
    </row>
    <row r="2470" spans="1:4">
      <c r="A2470" s="14">
        <v>5</v>
      </c>
      <c r="B2470" s="14"/>
      <c r="C2470" s="14"/>
      <c r="D2470" s="14"/>
    </row>
    <row r="2471" spans="1:4">
      <c r="A2471" s="14">
        <v>5</v>
      </c>
      <c r="B2471" s="14"/>
      <c r="C2471" s="14"/>
      <c r="D2471" s="14"/>
    </row>
    <row r="2472" spans="1:4">
      <c r="A2472" s="14">
        <v>5</v>
      </c>
      <c r="B2472" s="14"/>
      <c r="C2472" s="14"/>
      <c r="D2472" s="14"/>
    </row>
    <row r="2473" spans="1:4">
      <c r="A2473" s="14">
        <v>5</v>
      </c>
      <c r="B2473" s="14"/>
      <c r="C2473" s="14"/>
      <c r="D2473" s="14"/>
    </row>
    <row r="2474" spans="1:4">
      <c r="A2474" s="14">
        <v>5.05</v>
      </c>
      <c r="B2474" s="14"/>
      <c r="C2474" s="14"/>
      <c r="D2474" s="14"/>
    </row>
    <row r="2475" spans="1:4">
      <c r="A2475" s="14">
        <v>5.05</v>
      </c>
      <c r="B2475" s="14"/>
      <c r="C2475" s="14"/>
      <c r="D2475" s="14"/>
    </row>
    <row r="2476" spans="1:4">
      <c r="A2476" s="14">
        <v>5.05</v>
      </c>
      <c r="B2476" s="14"/>
      <c r="C2476" s="14"/>
      <c r="D2476" s="14"/>
    </row>
    <row r="2477" spans="1:4">
      <c r="A2477" s="14">
        <v>5.05</v>
      </c>
      <c r="B2477" s="14"/>
      <c r="C2477" s="14"/>
      <c r="D2477" s="14"/>
    </row>
    <row r="2478" spans="1:4">
      <c r="A2478" s="14">
        <v>5.05</v>
      </c>
      <c r="B2478" s="14"/>
      <c r="C2478" s="14"/>
      <c r="D2478" s="14"/>
    </row>
    <row r="2479" spans="1:4">
      <c r="A2479" s="14">
        <v>5.05</v>
      </c>
      <c r="B2479" s="14"/>
      <c r="C2479" s="14"/>
      <c r="D2479" s="14"/>
    </row>
    <row r="2480" spans="1:4">
      <c r="A2480" s="14">
        <v>5.0999999999999996</v>
      </c>
      <c r="B2480" s="14"/>
      <c r="C2480" s="14"/>
      <c r="D2480" s="14"/>
    </row>
    <row r="2481" spans="1:4">
      <c r="A2481" s="14">
        <v>5.0999999999999996</v>
      </c>
      <c r="B2481" s="14"/>
      <c r="C2481" s="14"/>
      <c r="D2481" s="14"/>
    </row>
    <row r="2482" spans="1:4">
      <c r="A2482" s="14">
        <v>5.0999999999999996</v>
      </c>
      <c r="B2482" s="14"/>
      <c r="C2482" s="14"/>
      <c r="D2482" s="14"/>
    </row>
    <row r="2483" spans="1:4">
      <c r="A2483" s="14">
        <v>5.15</v>
      </c>
      <c r="B2483" s="14"/>
      <c r="C2483" s="14"/>
      <c r="D2483" s="14"/>
    </row>
    <row r="2484" spans="1:4">
      <c r="A2484" s="14">
        <v>5.15</v>
      </c>
      <c r="B2484" s="14"/>
      <c r="C2484" s="14"/>
      <c r="D2484" s="14"/>
    </row>
    <row r="2485" spans="1:4">
      <c r="A2485" s="14">
        <v>5.15</v>
      </c>
      <c r="B2485" s="14"/>
      <c r="C2485" s="14"/>
      <c r="D2485" s="14"/>
    </row>
    <row r="2486" spans="1:4">
      <c r="A2486" s="14">
        <v>5.2</v>
      </c>
      <c r="B2486" s="14"/>
      <c r="C2486" s="14"/>
      <c r="D2486" s="14"/>
    </row>
    <row r="2487" spans="1:4">
      <c r="A2487" s="14">
        <v>5.2</v>
      </c>
      <c r="B2487" s="14"/>
      <c r="C2487" s="14"/>
      <c r="D2487" s="14"/>
    </row>
    <row r="2488" spans="1:4">
      <c r="A2488" s="14">
        <v>5.2</v>
      </c>
      <c r="B2488" s="14"/>
      <c r="C2488" s="14"/>
      <c r="D2488" s="14"/>
    </row>
    <row r="2489" spans="1:4">
      <c r="A2489" s="14">
        <v>5.2</v>
      </c>
      <c r="B2489" s="14"/>
      <c r="C2489" s="14"/>
      <c r="D2489" s="14"/>
    </row>
    <row r="2490" spans="1:4">
      <c r="A2490" s="14">
        <v>5.2</v>
      </c>
      <c r="B2490" s="14"/>
      <c r="C2490" s="14"/>
      <c r="D2490" s="14"/>
    </row>
    <row r="2491" spans="1:4">
      <c r="A2491" s="14">
        <v>5.2</v>
      </c>
      <c r="B2491" s="14"/>
      <c r="C2491" s="14"/>
      <c r="D2491" s="14"/>
    </row>
    <row r="2492" spans="1:4">
      <c r="A2492" s="14">
        <v>5.25</v>
      </c>
      <c r="B2492" s="14"/>
      <c r="C2492" s="14"/>
      <c r="D2492" s="14"/>
    </row>
    <row r="2493" spans="1:4">
      <c r="A2493" s="14">
        <v>5.25</v>
      </c>
      <c r="B2493" s="14"/>
      <c r="C2493" s="14"/>
      <c r="D2493" s="14"/>
    </row>
    <row r="2494" spans="1:4">
      <c r="A2494" s="14">
        <v>5.3</v>
      </c>
      <c r="B2494" s="14"/>
      <c r="C2494" s="14"/>
      <c r="D2494" s="14"/>
    </row>
    <row r="2495" spans="1:4">
      <c r="A2495" s="14">
        <v>5.3</v>
      </c>
      <c r="B2495" s="14"/>
      <c r="C2495" s="14"/>
      <c r="D2495" s="14"/>
    </row>
    <row r="2496" spans="1:4">
      <c r="A2496" s="14">
        <v>5.3</v>
      </c>
      <c r="B2496" s="14"/>
      <c r="C2496" s="14"/>
      <c r="D2496" s="14"/>
    </row>
    <row r="2497" spans="1:4">
      <c r="A2497" s="14">
        <v>5.3</v>
      </c>
      <c r="B2497" s="14"/>
      <c r="C2497" s="14"/>
      <c r="D2497" s="14"/>
    </row>
    <row r="2498" spans="1:4">
      <c r="A2498" s="14">
        <v>5.3</v>
      </c>
      <c r="B2498" s="14"/>
      <c r="C2498" s="14"/>
      <c r="D2498" s="14"/>
    </row>
    <row r="2499" spans="1:4">
      <c r="A2499" s="14">
        <v>5.35</v>
      </c>
      <c r="B2499" s="14"/>
      <c r="C2499" s="14"/>
      <c r="D2499" s="14"/>
    </row>
    <row r="2500" spans="1:4">
      <c r="A2500" s="14">
        <v>5.35</v>
      </c>
      <c r="B2500" s="14"/>
      <c r="C2500" s="14"/>
      <c r="D2500" s="14"/>
    </row>
    <row r="2501" spans="1:4">
      <c r="A2501" s="14">
        <v>5.4</v>
      </c>
      <c r="B2501" s="14"/>
      <c r="C2501" s="14"/>
      <c r="D2501" s="14"/>
    </row>
    <row r="2502" spans="1:4">
      <c r="A2502" s="14">
        <v>5.45</v>
      </c>
      <c r="B2502" s="14"/>
      <c r="C2502" s="14"/>
      <c r="D2502" s="14"/>
    </row>
    <row r="2503" spans="1:4">
      <c r="A2503" s="14">
        <v>5.5</v>
      </c>
      <c r="B2503" s="14"/>
      <c r="C2503" s="14"/>
      <c r="D2503" s="14"/>
    </row>
    <row r="2504" spans="1:4">
      <c r="A2504" s="14">
        <v>5.5</v>
      </c>
      <c r="B2504" s="14"/>
      <c r="C2504" s="14"/>
      <c r="D2504" s="14"/>
    </row>
    <row r="2505" spans="1:4">
      <c r="A2505" s="14">
        <v>5.55</v>
      </c>
      <c r="B2505" s="14"/>
      <c r="C2505" s="14"/>
      <c r="D2505" s="14"/>
    </row>
    <row r="2506" spans="1:4">
      <c r="A2506" s="14">
        <v>5.55</v>
      </c>
      <c r="B2506" s="14"/>
      <c r="C2506" s="14"/>
      <c r="D2506" s="14"/>
    </row>
    <row r="2507" spans="1:4">
      <c r="A2507" s="14">
        <v>5.6</v>
      </c>
      <c r="B2507" s="14"/>
      <c r="C2507" s="14"/>
      <c r="D2507" s="14"/>
    </row>
    <row r="2508" spans="1:4">
      <c r="A2508" s="14">
        <v>5.6</v>
      </c>
      <c r="B2508" s="14"/>
      <c r="C2508" s="14"/>
      <c r="D2508" s="14"/>
    </row>
    <row r="2509" spans="1:4">
      <c r="A2509" s="14">
        <v>5.6</v>
      </c>
      <c r="B2509" s="14"/>
      <c r="C2509" s="14"/>
      <c r="D2509" s="14"/>
    </row>
    <row r="2510" spans="1:4">
      <c r="A2510" s="14">
        <v>5.6</v>
      </c>
      <c r="B2510" s="14"/>
      <c r="C2510" s="14"/>
      <c r="D2510" s="14"/>
    </row>
    <row r="2511" spans="1:4">
      <c r="A2511" s="14">
        <v>5.6</v>
      </c>
      <c r="B2511" s="14"/>
      <c r="C2511" s="14"/>
      <c r="D2511" s="14"/>
    </row>
    <row r="2512" spans="1:4">
      <c r="A2512" s="14">
        <v>5.65</v>
      </c>
      <c r="B2512" s="14"/>
      <c r="C2512" s="14"/>
      <c r="D2512" s="14"/>
    </row>
    <row r="2513" spans="1:4">
      <c r="A2513" s="14">
        <v>5.65</v>
      </c>
      <c r="B2513" s="14"/>
      <c r="C2513" s="14"/>
      <c r="D2513" s="14"/>
    </row>
    <row r="2514" spans="1:4">
      <c r="A2514" s="14">
        <v>5.7</v>
      </c>
      <c r="B2514" s="14"/>
      <c r="C2514" s="14"/>
      <c r="D2514" s="14"/>
    </row>
    <row r="2515" spans="1:4">
      <c r="A2515" s="14">
        <v>5.7</v>
      </c>
      <c r="B2515" s="14"/>
      <c r="C2515" s="14"/>
      <c r="D2515" s="14"/>
    </row>
    <row r="2516" spans="1:4">
      <c r="A2516" s="14">
        <v>5.75</v>
      </c>
      <c r="B2516" s="14"/>
      <c r="C2516" s="14"/>
      <c r="D2516" s="14"/>
    </row>
    <row r="2517" spans="1:4">
      <c r="A2517" s="14">
        <v>5.8</v>
      </c>
      <c r="B2517" s="14"/>
      <c r="C2517" s="14"/>
      <c r="D2517" s="14"/>
    </row>
    <row r="2518" spans="1:4">
      <c r="A2518" s="14">
        <v>5.8</v>
      </c>
      <c r="B2518" s="14"/>
      <c r="C2518" s="14"/>
      <c r="D2518" s="14"/>
    </row>
    <row r="2519" spans="1:4">
      <c r="A2519" s="14">
        <v>5.8</v>
      </c>
      <c r="B2519" s="14"/>
      <c r="C2519" s="14"/>
      <c r="D2519" s="14"/>
    </row>
    <row r="2520" spans="1:4">
      <c r="A2520" s="14">
        <v>5.85</v>
      </c>
      <c r="B2520" s="14"/>
      <c r="C2520" s="14"/>
      <c r="D2520" s="14"/>
    </row>
    <row r="2521" spans="1:4">
      <c r="A2521" s="14">
        <v>5.85</v>
      </c>
      <c r="B2521" s="14"/>
      <c r="C2521" s="14"/>
      <c r="D2521" s="14"/>
    </row>
    <row r="2522" spans="1:4">
      <c r="A2522" s="14">
        <v>5.85</v>
      </c>
      <c r="B2522" s="14"/>
      <c r="C2522" s="14"/>
      <c r="D2522" s="14"/>
    </row>
    <row r="2523" spans="1:4">
      <c r="A2523" s="14">
        <v>5.9</v>
      </c>
      <c r="B2523" s="14"/>
      <c r="C2523" s="14"/>
      <c r="D2523" s="14"/>
    </row>
    <row r="2524" spans="1:4">
      <c r="A2524" s="14">
        <v>5.9</v>
      </c>
      <c r="B2524" s="14"/>
      <c r="C2524" s="14"/>
      <c r="D2524" s="14"/>
    </row>
    <row r="2525" spans="1:4">
      <c r="A2525" s="14">
        <v>5.95</v>
      </c>
      <c r="B2525" s="14"/>
      <c r="C2525" s="14"/>
      <c r="D2525" s="14"/>
    </row>
    <row r="2526" spans="1:4">
      <c r="A2526" s="14">
        <v>6</v>
      </c>
      <c r="B2526" s="14"/>
      <c r="C2526" s="14"/>
      <c r="D2526" s="14"/>
    </row>
    <row r="2527" spans="1:4">
      <c r="A2527" s="14">
        <v>6.05</v>
      </c>
      <c r="B2527" s="14"/>
      <c r="C2527" s="14"/>
      <c r="D2527" s="14"/>
    </row>
    <row r="2528" spans="1:4">
      <c r="A2528" s="14">
        <v>6.05</v>
      </c>
      <c r="B2528" s="14"/>
      <c r="C2528" s="14"/>
      <c r="D2528" s="14"/>
    </row>
    <row r="2529" spans="1:4">
      <c r="A2529" s="14">
        <v>6.05</v>
      </c>
      <c r="B2529" s="14"/>
      <c r="C2529" s="14"/>
      <c r="D2529" s="14"/>
    </row>
    <row r="2530" spans="1:4">
      <c r="A2530" s="14">
        <v>6.1</v>
      </c>
      <c r="B2530" s="14"/>
      <c r="C2530" s="14"/>
      <c r="D2530" s="14"/>
    </row>
    <row r="2531" spans="1:4">
      <c r="A2531" s="14">
        <v>6.2</v>
      </c>
      <c r="B2531" s="14"/>
      <c r="C2531" s="14"/>
      <c r="D2531" s="14"/>
    </row>
    <row r="2532" spans="1:4">
      <c r="A2532" s="14">
        <v>6.25</v>
      </c>
      <c r="B2532" s="14"/>
      <c r="C2532" s="14"/>
      <c r="D2532" s="14"/>
    </row>
    <row r="2533" spans="1:4">
      <c r="A2533" s="14">
        <v>6.25</v>
      </c>
      <c r="B2533" s="14"/>
      <c r="C2533" s="14"/>
      <c r="D2533" s="14"/>
    </row>
    <row r="2534" spans="1:4">
      <c r="A2534" s="14">
        <v>6.3</v>
      </c>
      <c r="B2534" s="14"/>
      <c r="C2534" s="14"/>
      <c r="D2534" s="14"/>
    </row>
    <row r="2535" spans="1:4">
      <c r="A2535" s="14">
        <v>6.3</v>
      </c>
      <c r="B2535" s="14"/>
      <c r="C2535" s="14"/>
      <c r="D2535" s="14"/>
    </row>
    <row r="2536" spans="1:4">
      <c r="A2536" s="14">
        <v>6.4</v>
      </c>
      <c r="B2536" s="14"/>
      <c r="C2536" s="14"/>
      <c r="D2536" s="14"/>
    </row>
    <row r="2537" spans="1:4">
      <c r="A2537" s="14">
        <v>6.45</v>
      </c>
      <c r="B2537" s="14"/>
      <c r="C2537" s="14"/>
      <c r="D2537" s="14"/>
    </row>
    <row r="2538" spans="1:4">
      <c r="A2538" s="14">
        <v>6.5</v>
      </c>
      <c r="B2538" s="14"/>
      <c r="C2538" s="14"/>
      <c r="D2538" s="14"/>
    </row>
    <row r="2539" spans="1:4">
      <c r="A2539" s="14">
        <v>6.55</v>
      </c>
      <c r="B2539" s="14"/>
      <c r="C2539" s="14"/>
      <c r="D2539" s="14"/>
    </row>
    <row r="2540" spans="1:4">
      <c r="A2540" s="14">
        <v>6.55</v>
      </c>
      <c r="B2540" s="14"/>
      <c r="C2540" s="14"/>
      <c r="D2540" s="14"/>
    </row>
    <row r="2541" spans="1:4">
      <c r="A2541" s="14">
        <v>6.55</v>
      </c>
      <c r="B2541" s="14"/>
      <c r="C2541" s="14"/>
      <c r="D2541" s="14"/>
    </row>
    <row r="2542" spans="1:4">
      <c r="A2542" s="14">
        <v>6.6</v>
      </c>
      <c r="B2542" s="14"/>
      <c r="C2542" s="14"/>
      <c r="D2542" s="14"/>
    </row>
    <row r="2543" spans="1:4">
      <c r="A2543" s="14">
        <v>6.8</v>
      </c>
      <c r="B2543" s="14"/>
      <c r="C2543" s="14"/>
      <c r="D2543" s="14"/>
    </row>
    <row r="2544" spans="1:4">
      <c r="A2544" s="14">
        <v>6.85</v>
      </c>
      <c r="B2544" s="14"/>
      <c r="C2544" s="14"/>
      <c r="D2544" s="14"/>
    </row>
    <row r="2545" spans="1:4">
      <c r="A2545" s="14">
        <v>7</v>
      </c>
      <c r="B2545" s="14"/>
      <c r="C2545" s="14"/>
      <c r="D2545" s="14"/>
    </row>
    <row r="2546" spans="1:4">
      <c r="A2546" s="14">
        <v>7.05</v>
      </c>
      <c r="B2546" s="14"/>
      <c r="C2546" s="14"/>
      <c r="D2546" s="14"/>
    </row>
    <row r="2547" spans="1:4">
      <c r="A2547" s="14">
        <v>7.05</v>
      </c>
      <c r="B2547" s="14"/>
      <c r="C2547" s="14"/>
      <c r="D2547" s="14"/>
    </row>
    <row r="2548" spans="1:4">
      <c r="A2548" s="14">
        <v>7.05</v>
      </c>
      <c r="B2548" s="14"/>
      <c r="C2548" s="14"/>
      <c r="D2548" s="14"/>
    </row>
    <row r="2549" spans="1:4">
      <c r="A2549" s="14">
        <v>7.1</v>
      </c>
      <c r="B2549" s="14"/>
      <c r="C2549" s="14"/>
      <c r="D2549" s="14"/>
    </row>
    <row r="2550" spans="1:4">
      <c r="A2550" s="14">
        <v>7.1</v>
      </c>
      <c r="B2550" s="14"/>
      <c r="C2550" s="14"/>
      <c r="D2550" s="14"/>
    </row>
    <row r="2551" spans="1:4">
      <c r="A2551" s="14">
        <v>7.1</v>
      </c>
      <c r="B2551" s="14"/>
      <c r="C2551" s="14"/>
      <c r="D2551" s="14"/>
    </row>
    <row r="2552" spans="1:4">
      <c r="A2552" s="14">
        <v>7.15</v>
      </c>
      <c r="B2552" s="14"/>
      <c r="C2552" s="14"/>
      <c r="D2552" s="14"/>
    </row>
    <row r="2553" spans="1:4">
      <c r="A2553" s="14">
        <v>7.2</v>
      </c>
      <c r="B2553" s="14"/>
      <c r="C2553" s="14"/>
      <c r="D2553" s="14"/>
    </row>
    <row r="2554" spans="1:4">
      <c r="A2554" s="14">
        <v>7.25</v>
      </c>
      <c r="B2554" s="14"/>
      <c r="C2554" s="14"/>
      <c r="D2554" s="14"/>
    </row>
    <row r="2555" spans="1:4">
      <c r="A2555" s="14">
        <v>7.25</v>
      </c>
      <c r="B2555" s="14"/>
      <c r="C2555" s="14"/>
      <c r="D2555" s="14"/>
    </row>
    <row r="2556" spans="1:4">
      <c r="A2556" s="14">
        <v>7.3</v>
      </c>
      <c r="B2556" s="14"/>
      <c r="C2556" s="14"/>
      <c r="D2556" s="14"/>
    </row>
    <row r="2557" spans="1:4">
      <c r="A2557" s="14">
        <v>7.3</v>
      </c>
      <c r="B2557" s="14"/>
      <c r="C2557" s="14"/>
      <c r="D2557" s="14"/>
    </row>
    <row r="2558" spans="1:4">
      <c r="A2558" s="14">
        <v>7.5</v>
      </c>
      <c r="B2558" s="14"/>
      <c r="C2558" s="14"/>
      <c r="D2558" s="14"/>
    </row>
    <row r="2559" spans="1:4">
      <c r="A2559" s="14">
        <v>7.5</v>
      </c>
      <c r="B2559" s="14"/>
      <c r="C2559" s="14"/>
      <c r="D2559" s="14"/>
    </row>
    <row r="2560" spans="1:4">
      <c r="A2560" s="14">
        <v>7.5</v>
      </c>
      <c r="B2560" s="14"/>
      <c r="C2560" s="14"/>
      <c r="D2560" s="14"/>
    </row>
    <row r="2561" spans="1:4">
      <c r="A2561" s="14">
        <v>7.5</v>
      </c>
      <c r="B2561" s="14"/>
      <c r="C2561" s="14"/>
      <c r="D2561" s="14"/>
    </row>
    <row r="2562" spans="1:4">
      <c r="A2562" s="14">
        <v>7.55</v>
      </c>
      <c r="B2562" s="14"/>
      <c r="C2562" s="14"/>
      <c r="D2562" s="14"/>
    </row>
    <row r="2563" spans="1:4">
      <c r="A2563" s="14">
        <v>7.6</v>
      </c>
      <c r="B2563" s="14"/>
      <c r="C2563" s="14"/>
      <c r="D2563" s="14"/>
    </row>
    <row r="2564" spans="1:4">
      <c r="A2564" s="14">
        <v>7.65</v>
      </c>
      <c r="B2564" s="14"/>
      <c r="C2564" s="14"/>
      <c r="D2564" s="14"/>
    </row>
    <row r="2565" spans="1:4">
      <c r="A2565" s="14">
        <v>7.65</v>
      </c>
      <c r="B2565" s="14"/>
      <c r="C2565" s="14"/>
      <c r="D2565" s="14"/>
    </row>
    <row r="2566" spans="1:4">
      <c r="A2566" s="14">
        <v>7.7</v>
      </c>
      <c r="B2566" s="14"/>
      <c r="C2566" s="14"/>
      <c r="D2566" s="14"/>
    </row>
    <row r="2567" spans="1:4">
      <c r="A2567" s="14">
        <v>7.7</v>
      </c>
      <c r="B2567" s="14"/>
      <c r="C2567" s="14"/>
      <c r="D2567" s="14"/>
    </row>
    <row r="2568" spans="1:4">
      <c r="A2568" s="14">
        <v>7.75</v>
      </c>
      <c r="B2568" s="14"/>
      <c r="C2568" s="14"/>
      <c r="D2568" s="14"/>
    </row>
    <row r="2569" spans="1:4">
      <c r="A2569" s="14">
        <v>7.8</v>
      </c>
      <c r="B2569" s="14"/>
      <c r="C2569" s="14"/>
      <c r="D2569" s="14"/>
    </row>
    <row r="2570" spans="1:4">
      <c r="A2570" s="14">
        <v>7.8</v>
      </c>
      <c r="B2570" s="14"/>
      <c r="C2570" s="14"/>
      <c r="D2570" s="14"/>
    </row>
    <row r="2571" spans="1:4">
      <c r="A2571" s="14">
        <v>7.85</v>
      </c>
      <c r="B2571" s="14"/>
      <c r="C2571" s="14"/>
      <c r="D2571" s="14"/>
    </row>
    <row r="2572" spans="1:4">
      <c r="A2572" s="14">
        <v>8</v>
      </c>
      <c r="B2572" s="14"/>
      <c r="C2572" s="14"/>
      <c r="D2572" s="14"/>
    </row>
    <row r="2573" spans="1:4">
      <c r="A2573" s="14">
        <v>8</v>
      </c>
      <c r="B2573" s="14"/>
      <c r="C2573" s="14"/>
      <c r="D2573" s="14"/>
    </row>
    <row r="2574" spans="1:4">
      <c r="A2574" s="14">
        <v>8</v>
      </c>
      <c r="B2574" s="14"/>
      <c r="C2574" s="14"/>
      <c r="D2574" s="14"/>
    </row>
    <row r="2575" spans="1:4">
      <c r="A2575" s="14">
        <v>8.0500000000000007</v>
      </c>
      <c r="B2575" s="14"/>
      <c r="C2575" s="14"/>
      <c r="D2575" s="14"/>
    </row>
    <row r="2576" spans="1:4">
      <c r="A2576" s="14">
        <v>8.15</v>
      </c>
      <c r="B2576" s="14"/>
      <c r="C2576" s="14"/>
      <c r="D2576" s="14"/>
    </row>
    <row r="2577" spans="1:4">
      <c r="A2577" s="14">
        <v>8.1999999999999993</v>
      </c>
      <c r="B2577" s="14"/>
      <c r="C2577" s="14"/>
      <c r="D2577" s="14"/>
    </row>
    <row r="2578" spans="1:4">
      <c r="A2578" s="14">
        <v>8.25</v>
      </c>
      <c r="B2578" s="14"/>
      <c r="C2578" s="14"/>
      <c r="D2578" s="14"/>
    </row>
    <row r="2579" spans="1:4">
      <c r="A2579" s="14">
        <v>8.35</v>
      </c>
      <c r="B2579" s="14"/>
      <c r="C2579" s="14"/>
      <c r="D2579" s="14"/>
    </row>
    <row r="2580" spans="1:4">
      <c r="A2580" s="14">
        <v>8.35</v>
      </c>
      <c r="B2580" s="14"/>
      <c r="C2580" s="14"/>
      <c r="D2580" s="14"/>
    </row>
    <row r="2581" spans="1:4">
      <c r="A2581" s="14">
        <v>8.35</v>
      </c>
      <c r="B2581" s="14"/>
      <c r="C2581" s="14"/>
      <c r="D2581" s="14"/>
    </row>
    <row r="2582" spans="1:4">
      <c r="A2582" s="14">
        <v>8.5</v>
      </c>
      <c r="B2582" s="14"/>
      <c r="C2582" s="14"/>
      <c r="D2582" s="14"/>
    </row>
    <row r="2583" spans="1:4">
      <c r="A2583" s="14">
        <v>9.15</v>
      </c>
      <c r="B2583" s="14"/>
      <c r="C2583" s="14"/>
      <c r="D2583" s="14"/>
    </row>
    <row r="2584" spans="1:4">
      <c r="A2584" s="14">
        <v>9.1999999999999993</v>
      </c>
      <c r="B2584" s="14"/>
      <c r="C2584" s="14"/>
      <c r="D2584" s="14"/>
    </row>
    <row r="2585" spans="1:4">
      <c r="A2585" s="14">
        <v>9.1999999999999993</v>
      </c>
      <c r="B2585" s="14"/>
      <c r="C2585" s="14"/>
      <c r="D2585" s="14"/>
    </row>
    <row r="2586" spans="1:4">
      <c r="A2586" s="14">
        <v>9.3000000000000007</v>
      </c>
      <c r="B2586" s="14"/>
      <c r="C2586" s="14"/>
      <c r="D2586" s="14"/>
    </row>
    <row r="2587" spans="1:4">
      <c r="A2587" s="14">
        <v>9.4</v>
      </c>
      <c r="B2587" s="14"/>
      <c r="C2587" s="14"/>
      <c r="D2587" s="14"/>
    </row>
    <row r="2588" spans="1:4">
      <c r="A2588" s="14">
        <v>9.65</v>
      </c>
      <c r="B2588" s="14"/>
      <c r="C2588" s="14"/>
      <c r="D2588" s="14"/>
    </row>
    <row r="2589" spans="1:4">
      <c r="A2589" s="14">
        <v>9.8000000000000007</v>
      </c>
      <c r="B2589" s="14"/>
      <c r="C2589" s="14"/>
      <c r="D2589" s="14"/>
    </row>
    <row r="2590" spans="1:4">
      <c r="A2590" s="14">
        <v>9.8000000000000007</v>
      </c>
      <c r="B2590" s="14"/>
      <c r="C2590" s="14"/>
      <c r="D2590" s="14"/>
    </row>
    <row r="2591" spans="1:4">
      <c r="A2591" s="14">
        <v>10.1</v>
      </c>
      <c r="B2591" s="14"/>
      <c r="C2591" s="14"/>
      <c r="D2591" s="14"/>
    </row>
    <row r="2592" spans="1:4">
      <c r="A2592" s="14">
        <v>10.25</v>
      </c>
      <c r="B2592" s="14"/>
      <c r="C2592" s="14"/>
      <c r="D2592" s="14"/>
    </row>
    <row r="2593" spans="1:4">
      <c r="A2593" s="14">
        <v>10.95</v>
      </c>
      <c r="B2593" s="14"/>
      <c r="C2593" s="14"/>
      <c r="D2593" s="14"/>
    </row>
    <row r="2594" spans="1:4">
      <c r="A2594" s="14">
        <v>11.25</v>
      </c>
      <c r="B2594" s="14"/>
      <c r="C2594" s="14"/>
      <c r="D2594" s="14"/>
    </row>
    <row r="2595" spans="1:4">
      <c r="A2595" s="14">
        <v>11.65</v>
      </c>
      <c r="B2595" s="14"/>
      <c r="C2595" s="14"/>
      <c r="D2595" s="14"/>
    </row>
    <row r="2596" spans="1:4">
      <c r="A2596" s="14">
        <v>12.15</v>
      </c>
      <c r="B2596" s="14"/>
      <c r="C2596" s="14"/>
      <c r="D2596" s="14"/>
    </row>
    <row r="2597" spans="1:4">
      <c r="A2597" s="14">
        <v>12.6</v>
      </c>
      <c r="B2597" s="14"/>
      <c r="C2597" s="14"/>
      <c r="D2597" s="14"/>
    </row>
    <row r="2598" spans="1:4">
      <c r="A2598" s="14">
        <v>12.95</v>
      </c>
      <c r="B2598" s="14"/>
      <c r="C2598" s="14"/>
      <c r="D2598" s="14"/>
    </row>
    <row r="2599" spans="1:4">
      <c r="A2599" s="14">
        <v>13</v>
      </c>
      <c r="B2599" s="14"/>
      <c r="C2599" s="14"/>
      <c r="D2599" s="14"/>
    </row>
    <row r="2600" spans="1:4">
      <c r="A2600" s="14">
        <v>13.05</v>
      </c>
      <c r="B2600" s="14"/>
      <c r="C2600" s="14"/>
      <c r="D2600" s="14"/>
    </row>
    <row r="2601" spans="1:4">
      <c r="A2601" s="14">
        <v>13.5</v>
      </c>
      <c r="B2601" s="14"/>
      <c r="C2601" s="14"/>
      <c r="D2601" s="14"/>
    </row>
    <row r="2602" spans="1:4">
      <c r="A2602" s="14">
        <v>13.75</v>
      </c>
      <c r="B2602" s="14"/>
      <c r="C2602" s="14"/>
      <c r="D2602" s="14"/>
    </row>
    <row r="2603" spans="1:4">
      <c r="A2603" s="14">
        <v>14.35</v>
      </c>
      <c r="B2603" s="14"/>
      <c r="C2603" s="14"/>
      <c r="D2603" s="14"/>
    </row>
    <row r="2604" spans="1:4">
      <c r="A2604" s="14">
        <v>15.15</v>
      </c>
      <c r="B2604" s="14"/>
      <c r="C2604" s="14"/>
      <c r="D2604" s="14"/>
    </row>
    <row r="2605" spans="1:4">
      <c r="A2605" s="14">
        <v>15.55</v>
      </c>
      <c r="B2605" s="14"/>
      <c r="C2605" s="14"/>
      <c r="D2605" s="14"/>
    </row>
    <row r="2606" spans="1:4">
      <c r="A2606" s="14">
        <v>15.95</v>
      </c>
      <c r="B2606" s="14"/>
      <c r="C2606" s="14"/>
      <c r="D2606" s="14"/>
    </row>
    <row r="2607" spans="1:4">
      <c r="A2607" s="14">
        <v>16</v>
      </c>
      <c r="B2607" s="14"/>
      <c r="C2607" s="14"/>
      <c r="D2607" s="14"/>
    </row>
    <row r="2608" spans="1:4">
      <c r="A2608" s="14">
        <v>16.350000000000001</v>
      </c>
      <c r="B2608" s="14"/>
      <c r="C2608" s="14"/>
      <c r="D2608" s="14"/>
    </row>
    <row r="2609" spans="1:4">
      <c r="A2609" s="14">
        <v>17.149999999999999</v>
      </c>
      <c r="B2609" s="14"/>
      <c r="C2609" s="14"/>
      <c r="D2609" s="14"/>
    </row>
    <row r="2610" spans="1:4">
      <c r="A2610" s="14">
        <v>17.600000000000001</v>
      </c>
      <c r="B2610" s="14"/>
      <c r="C2610" s="14"/>
      <c r="D2610" s="14"/>
    </row>
    <row r="2611" spans="1:4">
      <c r="A2611" s="14">
        <v>17.899999999999999</v>
      </c>
      <c r="B2611" s="14"/>
      <c r="C2611" s="14"/>
      <c r="D2611" s="14"/>
    </row>
    <row r="2612" spans="1:4">
      <c r="A2612" s="14">
        <v>18</v>
      </c>
      <c r="B2612" s="14"/>
      <c r="C2612" s="14"/>
      <c r="D2612" s="14"/>
    </row>
    <row r="2613" spans="1:4">
      <c r="A2613" s="14">
        <v>18.350000000000001</v>
      </c>
      <c r="B2613" s="14"/>
      <c r="C2613" s="14"/>
      <c r="D2613" s="14"/>
    </row>
    <row r="2614" spans="1:4">
      <c r="A2614" s="14">
        <v>18.55</v>
      </c>
      <c r="B2614" s="14"/>
      <c r="C2614" s="14"/>
      <c r="D2614" s="14"/>
    </row>
  </sheetData>
  <mergeCells count="4">
    <mergeCell ref="A3:E3"/>
    <mergeCell ref="G3:I3"/>
    <mergeCell ref="M3:Q3"/>
    <mergeCell ref="S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2022-07-19T20:56:04Z</dcterms:created>
  <dcterms:modified xsi:type="dcterms:W3CDTF">2022-07-19T20:56:13Z</dcterms:modified>
</cp:coreProperties>
</file>