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10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MPCosti/Documents/Lavori/SUBMITTED 2021/e-Life/Additional file/FINAL/Figure 5-Source data/"/>
    </mc:Choice>
  </mc:AlternateContent>
  <xr:revisionPtr revIDLastSave="0" documentId="13_ncr:1_{58492286-F321-854F-A1FF-A81C8EC10993}" xr6:coauthVersionLast="47" xr6:coauthVersionMax="47" xr10:uidLastSave="{00000000-0000-0000-0000-000000000000}"/>
  <bookViews>
    <workbookView xWindow="0" yWindow="0" windowWidth="28800" windowHeight="18000" xr2:uid="{00000000-000D-0000-FFFF-FFFF00000000}"/>
  </bookViews>
  <sheets>
    <sheet name="5A" sheetId="1" r:id="rId1"/>
    <sheet name="5B" sheetId="2" r:id="rId2"/>
    <sheet name="5D" sheetId="3" r:id="rId3"/>
    <sheet name="5E" sheetId="4" r:id="rId4"/>
    <sheet name="5F 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9" i="5" l="1"/>
  <c r="D28" i="5"/>
  <c r="D27" i="5"/>
  <c r="D26" i="5"/>
  <c r="D25" i="5"/>
  <c r="D24" i="5"/>
  <c r="D22" i="5"/>
  <c r="D21" i="5"/>
  <c r="D20" i="5"/>
  <c r="D19" i="5"/>
  <c r="D18" i="5"/>
  <c r="D17" i="5"/>
  <c r="D15" i="5"/>
  <c r="D14" i="5"/>
  <c r="D13" i="5"/>
  <c r="D12" i="5"/>
  <c r="D11" i="5"/>
  <c r="D10" i="5"/>
  <c r="D8" i="5"/>
  <c r="D7" i="5"/>
  <c r="D6" i="5"/>
  <c r="D5" i="5"/>
  <c r="D4" i="5"/>
  <c r="D3" i="5"/>
</calcChain>
</file>

<file path=xl/sharedStrings.xml><?xml version="1.0" encoding="utf-8"?>
<sst xmlns="http://schemas.openxmlformats.org/spreadsheetml/2006/main" count="49" uniqueCount="30">
  <si>
    <t>--</t>
  </si>
  <si>
    <t>wl nm</t>
  </si>
  <si>
    <t>If 0 C3</t>
  </si>
  <si>
    <t>If 1 C3</t>
  </si>
  <si>
    <t>If 2 C3</t>
  </si>
  <si>
    <t>If 3 C3</t>
  </si>
  <si>
    <t>If 4 C3</t>
  </si>
  <si>
    <t>If 5 C3</t>
  </si>
  <si>
    <t>If 6 C3</t>
  </si>
  <si>
    <t>[C3] uM</t>
  </si>
  <si>
    <t>fret eff</t>
  </si>
  <si>
    <t>[C2] uM</t>
  </si>
  <si>
    <t>[C4] uM</t>
  </si>
  <si>
    <t>fitting C3</t>
  </si>
  <si>
    <t>fitting C2</t>
  </si>
  <si>
    <t>fitting C4</t>
  </si>
  <si>
    <t>[Enz] 490 nM</t>
  </si>
  <si>
    <t>[Enz] 250 nM</t>
  </si>
  <si>
    <t>[Enz] 100 nM</t>
  </si>
  <si>
    <t>[Enz] 50 nM</t>
  </si>
  <si>
    <t>fret ef</t>
  </si>
  <si>
    <t>[C3] 0</t>
  </si>
  <si>
    <t>[C3] sat</t>
  </si>
  <si>
    <t>x</t>
  </si>
  <si>
    <t>experimental results</t>
  </si>
  <si>
    <t>[Inhib] µM</t>
  </si>
  <si>
    <r>
      <t xml:space="preserve">[mTHF] </t>
    </r>
    <r>
      <rPr>
        <sz val="10"/>
        <rFont val="Symbol"/>
        <family val="1"/>
        <charset val="2"/>
      </rPr>
      <t>m</t>
    </r>
    <r>
      <rPr>
        <sz val="11"/>
        <color theme="1"/>
        <rFont val="Calibri"/>
        <family val="2"/>
        <scheme val="minor"/>
      </rPr>
      <t>M</t>
    </r>
  </si>
  <si>
    <t>ΔOD/min</t>
  </si>
  <si>
    <r>
      <t xml:space="preserve">V </t>
    </r>
    <r>
      <rPr>
        <sz val="10"/>
        <rFont val="Symbol"/>
        <family val="1"/>
        <charset val="2"/>
      </rPr>
      <t>m</t>
    </r>
    <r>
      <rPr>
        <sz val="11"/>
        <color theme="1"/>
        <rFont val="Calibri"/>
        <family val="2"/>
        <scheme val="minor"/>
      </rPr>
      <t>M s-1</t>
    </r>
  </si>
  <si>
    <t>Spectroscopic and mechanistic analysis of hTS dissociative inhibition for compounds C2, C3 and C4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</si>
</sst>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name val="Symbol"/>
      <family val="1"/>
      <charset val="2"/>
    </font>
    <font>
      <b/>
      <sz val="14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2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23"/>
  <sheetViews>
    <sheetView tabSelected="1" workbookViewId="0">
      <selection activeCell="K9" sqref="K9"/>
    </sheetView>
  </sheetViews>
  <sheetFormatPr baseColWidth="10" defaultColWidth="8.83203125" defaultRowHeight="15" x14ac:dyDescent="0.2"/>
  <cols>
    <col min="11" max="11" width="106.5" customWidth="1"/>
  </cols>
  <sheetData>
    <row r="1" spans="1:11" ht="34" customHeight="1" x14ac:dyDescent="0.25">
      <c r="A1" t="s">
        <v>1</v>
      </c>
      <c r="B1" t="s">
        <v>2</v>
      </c>
      <c r="C1" t="s">
        <v>3</v>
      </c>
      <c r="D1" t="s">
        <v>4</v>
      </c>
      <c r="E1" t="s">
        <v>5</v>
      </c>
      <c r="F1" t="s">
        <v>6</v>
      </c>
      <c r="G1" t="s">
        <v>7</v>
      </c>
      <c r="H1" t="s">
        <v>8</v>
      </c>
      <c r="K1" s="1" t="s">
        <v>29</v>
      </c>
    </row>
    <row r="2" spans="1:11" x14ac:dyDescent="0.2">
      <c r="A2" t="s">
        <v>0</v>
      </c>
      <c r="B2" t="s">
        <v>0</v>
      </c>
      <c r="C2" t="s">
        <v>0</v>
      </c>
      <c r="D2" t="s">
        <v>0</v>
      </c>
      <c r="E2" t="s">
        <v>0</v>
      </c>
      <c r="F2" t="s">
        <v>0</v>
      </c>
      <c r="G2" t="s">
        <v>0</v>
      </c>
      <c r="H2" t="s">
        <v>0</v>
      </c>
    </row>
    <row r="3" spans="1:11" x14ac:dyDescent="0.2">
      <c r="A3">
        <v>460</v>
      </c>
      <c r="B3">
        <v>1.617E-2</v>
      </c>
      <c r="C3">
        <v>6.8110000000000004E-2</v>
      </c>
      <c r="D3">
        <v>7.8950000000000006E-2</v>
      </c>
      <c r="E3">
        <v>5.6919999999999998E-2</v>
      </c>
      <c r="F3">
        <v>2.9950000000000001E-2</v>
      </c>
      <c r="G3">
        <v>8.2869999999999999E-2</v>
      </c>
      <c r="H3">
        <v>1.617E-2</v>
      </c>
    </row>
    <row r="4" spans="1:11" x14ac:dyDescent="0.2">
      <c r="A4">
        <v>461</v>
      </c>
      <c r="B4">
        <v>1.4880000000000001E-2</v>
      </c>
      <c r="C4">
        <v>6.0780000000000001E-2</v>
      </c>
      <c r="D4">
        <v>7.2179999999999994E-2</v>
      </c>
      <c r="E4">
        <v>5.1209999999999999E-2</v>
      </c>
      <c r="F4">
        <v>2.7089999999999999E-2</v>
      </c>
      <c r="G4">
        <v>7.3630000000000001E-2</v>
      </c>
      <c r="H4">
        <v>1.4880000000000001E-2</v>
      </c>
    </row>
    <row r="5" spans="1:11" x14ac:dyDescent="0.2">
      <c r="A5">
        <v>462</v>
      </c>
      <c r="B5">
        <v>1.3599999999999999E-2</v>
      </c>
      <c r="C5">
        <v>5.3620000000000001E-2</v>
      </c>
      <c r="D5">
        <v>6.2979999999999994E-2</v>
      </c>
      <c r="E5">
        <v>4.6980000000000001E-2</v>
      </c>
      <c r="F5">
        <v>2.325E-2</v>
      </c>
      <c r="G5">
        <v>6.4210000000000003E-2</v>
      </c>
      <c r="H5">
        <v>1.3599999999999999E-2</v>
      </c>
    </row>
    <row r="6" spans="1:11" x14ac:dyDescent="0.2">
      <c r="A6">
        <v>463</v>
      </c>
      <c r="B6">
        <v>1.2829999999999999E-2</v>
      </c>
      <c r="C6">
        <v>4.9919999999999999E-2</v>
      </c>
      <c r="D6">
        <v>5.7140000000000003E-2</v>
      </c>
      <c r="E6">
        <v>4.3810000000000002E-2</v>
      </c>
      <c r="F6">
        <v>2.164E-2</v>
      </c>
      <c r="G6">
        <v>5.7290000000000001E-2</v>
      </c>
      <c r="H6">
        <v>1.2829999999999999E-2</v>
      </c>
    </row>
    <row r="7" spans="1:11" x14ac:dyDescent="0.2">
      <c r="A7">
        <v>464</v>
      </c>
      <c r="B7">
        <v>1.159E-2</v>
      </c>
      <c r="C7">
        <v>4.6719999999999998E-2</v>
      </c>
      <c r="D7">
        <v>5.1610000000000003E-2</v>
      </c>
      <c r="E7">
        <v>4.0660000000000002E-2</v>
      </c>
      <c r="F7">
        <v>1.9689999999999999E-2</v>
      </c>
      <c r="G7">
        <v>5.2690000000000001E-2</v>
      </c>
      <c r="H7">
        <v>1.159E-2</v>
      </c>
    </row>
    <row r="8" spans="1:11" x14ac:dyDescent="0.2">
      <c r="A8">
        <v>465</v>
      </c>
      <c r="B8">
        <v>1.12E-2</v>
      </c>
      <c r="C8">
        <v>4.3490000000000001E-2</v>
      </c>
      <c r="D8">
        <v>4.8559999999999999E-2</v>
      </c>
      <c r="E8">
        <v>3.7199999999999997E-2</v>
      </c>
      <c r="F8">
        <v>1.907E-2</v>
      </c>
      <c r="G8">
        <v>4.8050000000000002E-2</v>
      </c>
      <c r="H8">
        <v>1.12E-2</v>
      </c>
    </row>
    <row r="9" spans="1:11" x14ac:dyDescent="0.2">
      <c r="A9">
        <v>466</v>
      </c>
      <c r="B9">
        <v>1.09E-2</v>
      </c>
      <c r="C9">
        <v>4.1059999999999999E-2</v>
      </c>
      <c r="D9">
        <v>4.691E-2</v>
      </c>
      <c r="E9">
        <v>3.5549999999999998E-2</v>
      </c>
      <c r="F9">
        <v>1.8689999999999998E-2</v>
      </c>
      <c r="G9">
        <v>4.6030000000000001E-2</v>
      </c>
      <c r="H9">
        <v>1.09E-2</v>
      </c>
    </row>
    <row r="10" spans="1:11" x14ac:dyDescent="0.2">
      <c r="A10">
        <v>467</v>
      </c>
      <c r="B10">
        <v>9.8399999999999998E-3</v>
      </c>
      <c r="C10">
        <v>3.9800000000000002E-2</v>
      </c>
      <c r="D10">
        <v>4.5830000000000003E-2</v>
      </c>
      <c r="E10">
        <v>3.5220000000000001E-2</v>
      </c>
      <c r="F10">
        <v>1.7420000000000001E-2</v>
      </c>
      <c r="G10">
        <v>4.3900000000000002E-2</v>
      </c>
      <c r="H10">
        <v>9.8399999999999998E-3</v>
      </c>
    </row>
    <row r="11" spans="1:11" x14ac:dyDescent="0.2">
      <c r="A11">
        <v>468</v>
      </c>
      <c r="B11">
        <v>1.0290000000000001E-2</v>
      </c>
      <c r="C11">
        <v>3.7400000000000003E-2</v>
      </c>
      <c r="D11">
        <v>4.265E-2</v>
      </c>
      <c r="E11">
        <v>3.2230000000000002E-2</v>
      </c>
      <c r="F11">
        <v>1.6490000000000001E-2</v>
      </c>
      <c r="G11">
        <v>4.1090000000000002E-2</v>
      </c>
      <c r="H11">
        <v>1.0290000000000001E-2</v>
      </c>
    </row>
    <row r="12" spans="1:11" x14ac:dyDescent="0.2">
      <c r="A12">
        <v>469</v>
      </c>
      <c r="B12">
        <v>9.7300000000000008E-3</v>
      </c>
      <c r="C12">
        <v>3.5869999999999999E-2</v>
      </c>
      <c r="D12">
        <v>3.984E-2</v>
      </c>
      <c r="E12">
        <v>2.988E-2</v>
      </c>
      <c r="F12">
        <v>1.536E-2</v>
      </c>
      <c r="G12">
        <v>3.8440000000000002E-2</v>
      </c>
      <c r="H12">
        <v>9.7300000000000008E-3</v>
      </c>
    </row>
    <row r="13" spans="1:11" x14ac:dyDescent="0.2">
      <c r="A13">
        <v>470</v>
      </c>
      <c r="B13">
        <v>8.8000000000000005E-3</v>
      </c>
      <c r="C13">
        <v>3.2390000000000002E-2</v>
      </c>
      <c r="D13">
        <v>3.7220000000000003E-2</v>
      </c>
      <c r="E13">
        <v>2.726E-2</v>
      </c>
      <c r="F13">
        <v>1.585E-2</v>
      </c>
      <c r="G13">
        <v>3.5630000000000002E-2</v>
      </c>
      <c r="H13">
        <v>8.8000000000000005E-3</v>
      </c>
    </row>
    <row r="14" spans="1:11" x14ac:dyDescent="0.2">
      <c r="A14">
        <v>471</v>
      </c>
      <c r="B14">
        <v>8.43E-3</v>
      </c>
      <c r="C14">
        <v>3.1579999999999997E-2</v>
      </c>
      <c r="D14">
        <v>3.3959999999999997E-2</v>
      </c>
      <c r="E14">
        <v>2.6589999999999999E-2</v>
      </c>
      <c r="F14">
        <v>1.434E-2</v>
      </c>
      <c r="G14">
        <v>3.372E-2</v>
      </c>
      <c r="H14">
        <v>8.43E-3</v>
      </c>
    </row>
    <row r="15" spans="1:11" x14ac:dyDescent="0.2">
      <c r="A15">
        <v>472</v>
      </c>
      <c r="B15">
        <v>8.8699999999999994E-3</v>
      </c>
      <c r="C15">
        <v>3.0620000000000001E-2</v>
      </c>
      <c r="D15">
        <v>3.3980000000000003E-2</v>
      </c>
      <c r="E15">
        <v>2.5989999999999999E-2</v>
      </c>
      <c r="F15">
        <v>1.4189999999999999E-2</v>
      </c>
      <c r="G15">
        <v>3.1629999999999998E-2</v>
      </c>
      <c r="H15">
        <v>8.8699999999999994E-3</v>
      </c>
    </row>
    <row r="16" spans="1:11" x14ac:dyDescent="0.2">
      <c r="A16">
        <v>473</v>
      </c>
      <c r="B16">
        <v>8.7899999999999992E-3</v>
      </c>
      <c r="C16">
        <v>2.9229999999999999E-2</v>
      </c>
      <c r="D16">
        <v>3.1759999999999997E-2</v>
      </c>
      <c r="E16">
        <v>2.5250000000000002E-2</v>
      </c>
      <c r="F16">
        <v>1.325E-2</v>
      </c>
      <c r="G16">
        <v>2.98E-2</v>
      </c>
      <c r="H16">
        <v>8.7899999999999992E-3</v>
      </c>
    </row>
    <row r="17" spans="1:8" x14ac:dyDescent="0.2">
      <c r="A17">
        <v>474</v>
      </c>
      <c r="B17">
        <v>8.7100000000000007E-3</v>
      </c>
      <c r="C17">
        <v>2.6960000000000001E-2</v>
      </c>
      <c r="D17">
        <v>3.0609999999999998E-2</v>
      </c>
      <c r="E17">
        <v>2.4539999999999999E-2</v>
      </c>
      <c r="F17">
        <v>1.3679999999999999E-2</v>
      </c>
      <c r="G17">
        <v>2.9010000000000001E-2</v>
      </c>
      <c r="H17">
        <v>8.7100000000000007E-3</v>
      </c>
    </row>
    <row r="18" spans="1:8" x14ac:dyDescent="0.2">
      <c r="A18">
        <v>475</v>
      </c>
      <c r="B18">
        <v>8.9999999999999993E-3</v>
      </c>
      <c r="C18">
        <v>2.699E-2</v>
      </c>
      <c r="D18">
        <v>3.0089999999999999E-2</v>
      </c>
      <c r="E18">
        <v>2.3029999999999998E-2</v>
      </c>
      <c r="F18">
        <v>1.3650000000000001E-2</v>
      </c>
      <c r="G18">
        <v>2.819E-2</v>
      </c>
      <c r="H18">
        <v>8.9999999999999993E-3</v>
      </c>
    </row>
    <row r="19" spans="1:8" x14ac:dyDescent="0.2">
      <c r="A19">
        <v>476</v>
      </c>
      <c r="B19">
        <v>9.1599999999999997E-3</v>
      </c>
      <c r="C19">
        <v>2.588E-2</v>
      </c>
      <c r="D19">
        <v>2.9420000000000002E-2</v>
      </c>
      <c r="E19">
        <v>2.2009999999999998E-2</v>
      </c>
      <c r="F19">
        <v>1.374E-2</v>
      </c>
      <c r="G19">
        <v>2.5899999999999999E-2</v>
      </c>
      <c r="H19">
        <v>9.1599999999999997E-3</v>
      </c>
    </row>
    <row r="20" spans="1:8" x14ac:dyDescent="0.2">
      <c r="A20">
        <v>477</v>
      </c>
      <c r="B20">
        <v>9.8600000000000007E-3</v>
      </c>
      <c r="C20">
        <v>2.6499999999999999E-2</v>
      </c>
      <c r="D20">
        <v>2.8639999999999999E-2</v>
      </c>
      <c r="E20">
        <v>2.2270000000000002E-2</v>
      </c>
      <c r="F20">
        <v>1.3509999999999999E-2</v>
      </c>
      <c r="G20">
        <v>2.5909999999999999E-2</v>
      </c>
      <c r="H20">
        <v>9.8600000000000007E-3</v>
      </c>
    </row>
    <row r="21" spans="1:8" x14ac:dyDescent="0.2">
      <c r="A21">
        <v>478</v>
      </c>
      <c r="B21">
        <v>9.9500000000000005E-3</v>
      </c>
      <c r="C21">
        <v>2.6419999999999999E-2</v>
      </c>
      <c r="D21">
        <v>2.896E-2</v>
      </c>
      <c r="E21">
        <v>2.2030000000000001E-2</v>
      </c>
      <c r="F21">
        <v>1.4710000000000001E-2</v>
      </c>
      <c r="G21">
        <v>2.631E-2</v>
      </c>
      <c r="H21">
        <v>9.9500000000000005E-3</v>
      </c>
    </row>
    <row r="22" spans="1:8" x14ac:dyDescent="0.2">
      <c r="A22">
        <v>479</v>
      </c>
      <c r="B22">
        <v>1.102E-2</v>
      </c>
      <c r="C22">
        <v>2.7109999999999999E-2</v>
      </c>
      <c r="D22">
        <v>2.8840000000000001E-2</v>
      </c>
      <c r="E22">
        <v>2.4320000000000001E-2</v>
      </c>
      <c r="F22">
        <v>1.516E-2</v>
      </c>
      <c r="G22">
        <v>2.613E-2</v>
      </c>
      <c r="H22">
        <v>1.102E-2</v>
      </c>
    </row>
    <row r="23" spans="1:8" x14ac:dyDescent="0.2">
      <c r="A23">
        <v>480</v>
      </c>
      <c r="B23">
        <v>1.2359999999999999E-2</v>
      </c>
      <c r="C23">
        <v>2.7099999999999999E-2</v>
      </c>
      <c r="D23">
        <v>3.0509999999999999E-2</v>
      </c>
      <c r="E23">
        <v>2.4889999999999999E-2</v>
      </c>
      <c r="F23">
        <v>1.6449999999999999E-2</v>
      </c>
      <c r="G23">
        <v>2.7689999999999999E-2</v>
      </c>
      <c r="H23">
        <v>1.2359999999999999E-2</v>
      </c>
    </row>
    <row r="24" spans="1:8" x14ac:dyDescent="0.2">
      <c r="A24">
        <v>481</v>
      </c>
      <c r="B24">
        <v>1.4500000000000001E-2</v>
      </c>
      <c r="C24">
        <v>2.8240000000000001E-2</v>
      </c>
      <c r="D24">
        <v>3.0609999999999998E-2</v>
      </c>
      <c r="E24">
        <v>2.5919999999999999E-2</v>
      </c>
      <c r="F24">
        <v>1.8599999999999998E-2</v>
      </c>
      <c r="G24">
        <v>2.8819999999999998E-2</v>
      </c>
      <c r="H24">
        <v>1.4500000000000001E-2</v>
      </c>
    </row>
    <row r="25" spans="1:8" x14ac:dyDescent="0.2">
      <c r="A25">
        <v>482</v>
      </c>
      <c r="B25">
        <v>1.6E-2</v>
      </c>
      <c r="C25">
        <v>2.9270000000000001E-2</v>
      </c>
      <c r="D25">
        <v>3.3059999999999999E-2</v>
      </c>
      <c r="E25">
        <v>2.7380000000000002E-2</v>
      </c>
      <c r="F25">
        <v>2.0559999999999998E-2</v>
      </c>
      <c r="G25">
        <v>3.014E-2</v>
      </c>
      <c r="H25">
        <v>1.6E-2</v>
      </c>
    </row>
    <row r="26" spans="1:8" x14ac:dyDescent="0.2">
      <c r="A26">
        <v>483</v>
      </c>
      <c r="B26">
        <v>1.7049999999999999E-2</v>
      </c>
      <c r="C26">
        <v>3.1919999999999997E-2</v>
      </c>
      <c r="D26">
        <v>3.322E-2</v>
      </c>
      <c r="E26">
        <v>2.9479999999999999E-2</v>
      </c>
      <c r="F26">
        <v>2.2630000000000001E-2</v>
      </c>
      <c r="G26">
        <v>3.236E-2</v>
      </c>
      <c r="H26">
        <v>1.7049999999999999E-2</v>
      </c>
    </row>
    <row r="27" spans="1:8" x14ac:dyDescent="0.2">
      <c r="A27">
        <v>484</v>
      </c>
      <c r="B27">
        <v>1.983E-2</v>
      </c>
      <c r="C27">
        <v>3.4529999999999998E-2</v>
      </c>
      <c r="D27">
        <v>3.7719999999999997E-2</v>
      </c>
      <c r="E27">
        <v>3.2840000000000001E-2</v>
      </c>
      <c r="F27">
        <v>2.5870000000000001E-2</v>
      </c>
      <c r="G27">
        <v>3.4349999999999999E-2</v>
      </c>
      <c r="H27">
        <v>1.983E-2</v>
      </c>
    </row>
    <row r="28" spans="1:8" x14ac:dyDescent="0.2">
      <c r="A28">
        <v>485</v>
      </c>
      <c r="B28">
        <v>2.3029999999999998E-2</v>
      </c>
      <c r="C28">
        <v>3.705E-2</v>
      </c>
      <c r="D28">
        <v>4.1189999999999997E-2</v>
      </c>
      <c r="E28">
        <v>3.687E-2</v>
      </c>
      <c r="F28">
        <v>2.9870000000000001E-2</v>
      </c>
      <c r="G28">
        <v>3.8460000000000001E-2</v>
      </c>
      <c r="H28">
        <v>2.3029999999999998E-2</v>
      </c>
    </row>
    <row r="29" spans="1:8" x14ac:dyDescent="0.2">
      <c r="A29">
        <v>486</v>
      </c>
      <c r="B29">
        <v>2.743E-2</v>
      </c>
      <c r="C29">
        <v>4.2819999999999997E-2</v>
      </c>
      <c r="D29">
        <v>4.3650000000000001E-2</v>
      </c>
      <c r="E29">
        <v>3.9390000000000001E-2</v>
      </c>
      <c r="F29">
        <v>3.449E-2</v>
      </c>
      <c r="G29">
        <v>4.2070000000000003E-2</v>
      </c>
      <c r="H29">
        <v>2.743E-2</v>
      </c>
    </row>
    <row r="30" spans="1:8" x14ac:dyDescent="0.2">
      <c r="A30">
        <v>487</v>
      </c>
      <c r="B30">
        <v>3.2169999999999997E-2</v>
      </c>
      <c r="C30">
        <v>4.5870000000000001E-2</v>
      </c>
      <c r="D30">
        <v>4.9489999999999999E-2</v>
      </c>
      <c r="E30">
        <v>4.4970000000000003E-2</v>
      </c>
      <c r="F30">
        <v>3.9829999999999997E-2</v>
      </c>
      <c r="G30">
        <v>4.752E-2</v>
      </c>
      <c r="H30">
        <v>3.2169999999999997E-2</v>
      </c>
    </row>
    <row r="31" spans="1:8" x14ac:dyDescent="0.2">
      <c r="A31">
        <v>488</v>
      </c>
      <c r="B31">
        <v>3.7479999999999999E-2</v>
      </c>
      <c r="C31">
        <v>5.3060000000000003E-2</v>
      </c>
      <c r="D31">
        <v>5.6469999999999999E-2</v>
      </c>
      <c r="E31">
        <v>5.2109999999999997E-2</v>
      </c>
      <c r="F31">
        <v>4.795E-2</v>
      </c>
      <c r="G31">
        <v>5.4219999999999997E-2</v>
      </c>
      <c r="H31">
        <v>3.7479999999999999E-2</v>
      </c>
    </row>
    <row r="32" spans="1:8" x14ac:dyDescent="0.2">
      <c r="A32">
        <v>489</v>
      </c>
      <c r="B32">
        <v>4.4010000000000001E-2</v>
      </c>
      <c r="C32">
        <v>6.096E-2</v>
      </c>
      <c r="D32">
        <v>6.1879999999999998E-2</v>
      </c>
      <c r="E32">
        <v>5.9659999999999998E-2</v>
      </c>
      <c r="F32">
        <v>5.577E-2</v>
      </c>
      <c r="G32">
        <v>5.9619999999999999E-2</v>
      </c>
      <c r="H32">
        <v>4.4010000000000001E-2</v>
      </c>
    </row>
    <row r="33" spans="1:8" x14ac:dyDescent="0.2">
      <c r="A33">
        <v>490</v>
      </c>
      <c r="B33">
        <v>5.0770000000000003E-2</v>
      </c>
      <c r="C33">
        <v>6.9760000000000003E-2</v>
      </c>
      <c r="D33">
        <v>7.1559999999999999E-2</v>
      </c>
      <c r="E33">
        <v>6.9620000000000001E-2</v>
      </c>
      <c r="F33">
        <v>6.7449999999999996E-2</v>
      </c>
      <c r="G33">
        <v>7.1410000000000001E-2</v>
      </c>
      <c r="H33">
        <v>5.0770000000000003E-2</v>
      </c>
    </row>
    <row r="34" spans="1:8" x14ac:dyDescent="0.2">
      <c r="A34">
        <v>491</v>
      </c>
      <c r="B34">
        <v>6.0409999999999998E-2</v>
      </c>
      <c r="C34">
        <v>8.0030000000000004E-2</v>
      </c>
      <c r="D34">
        <v>8.4390000000000007E-2</v>
      </c>
      <c r="E34">
        <v>8.0689999999999998E-2</v>
      </c>
      <c r="F34">
        <v>7.8210000000000002E-2</v>
      </c>
      <c r="G34">
        <v>8.2409999999999997E-2</v>
      </c>
      <c r="H34">
        <v>6.0409999999999998E-2</v>
      </c>
    </row>
    <row r="35" spans="1:8" x14ac:dyDescent="0.2">
      <c r="A35">
        <v>492</v>
      </c>
      <c r="B35">
        <v>7.1629999999999999E-2</v>
      </c>
      <c r="C35">
        <v>8.9770000000000003E-2</v>
      </c>
      <c r="D35">
        <v>9.6610000000000001E-2</v>
      </c>
      <c r="E35">
        <v>9.5939999999999998E-2</v>
      </c>
      <c r="F35">
        <v>9.3170000000000003E-2</v>
      </c>
      <c r="G35">
        <v>9.5839999999999995E-2</v>
      </c>
      <c r="H35">
        <v>7.1629999999999999E-2</v>
      </c>
    </row>
    <row r="36" spans="1:8" x14ac:dyDescent="0.2">
      <c r="A36">
        <v>493</v>
      </c>
      <c r="B36">
        <v>8.7359999999999993E-2</v>
      </c>
      <c r="C36">
        <v>0.10732999999999999</v>
      </c>
      <c r="D36">
        <v>0.11318</v>
      </c>
      <c r="E36">
        <v>0.11115999999999999</v>
      </c>
      <c r="F36">
        <v>0.10975</v>
      </c>
      <c r="G36">
        <v>0.11366</v>
      </c>
      <c r="H36">
        <v>8.7359999999999993E-2</v>
      </c>
    </row>
    <row r="37" spans="1:8" x14ac:dyDescent="0.2">
      <c r="A37">
        <v>494</v>
      </c>
      <c r="B37">
        <v>0.10032000000000001</v>
      </c>
      <c r="C37">
        <v>0.12323000000000001</v>
      </c>
      <c r="D37">
        <v>0.13322000000000001</v>
      </c>
      <c r="E37">
        <v>0.13153000000000001</v>
      </c>
      <c r="F37">
        <v>0.12952</v>
      </c>
      <c r="G37">
        <v>0.13009999999999999</v>
      </c>
      <c r="H37">
        <v>0.10032000000000001</v>
      </c>
    </row>
    <row r="38" spans="1:8" x14ac:dyDescent="0.2">
      <c r="A38">
        <v>495</v>
      </c>
      <c r="B38">
        <v>0.11939</v>
      </c>
      <c r="C38">
        <v>0.14086000000000001</v>
      </c>
      <c r="D38">
        <v>0.14996000000000001</v>
      </c>
      <c r="E38">
        <v>0.15174000000000001</v>
      </c>
      <c r="F38">
        <v>0.15184</v>
      </c>
      <c r="G38">
        <v>0.15323000000000001</v>
      </c>
      <c r="H38">
        <v>0.11939</v>
      </c>
    </row>
    <row r="39" spans="1:8" x14ac:dyDescent="0.2">
      <c r="A39">
        <v>496</v>
      </c>
      <c r="B39">
        <v>0.14248</v>
      </c>
      <c r="C39">
        <v>0.16302</v>
      </c>
      <c r="D39">
        <v>0.17383999999999999</v>
      </c>
      <c r="E39">
        <v>0.17471</v>
      </c>
      <c r="F39">
        <v>0.17524000000000001</v>
      </c>
      <c r="G39">
        <v>0.17660999999999999</v>
      </c>
      <c r="H39">
        <v>0.14248</v>
      </c>
    </row>
    <row r="40" spans="1:8" x14ac:dyDescent="0.2">
      <c r="A40">
        <v>497</v>
      </c>
      <c r="B40">
        <v>0.16339000000000001</v>
      </c>
      <c r="C40">
        <v>0.18861</v>
      </c>
      <c r="D40">
        <v>0.20099</v>
      </c>
      <c r="E40">
        <v>0.20344000000000001</v>
      </c>
      <c r="F40">
        <v>0.20197000000000001</v>
      </c>
      <c r="G40">
        <v>0.20003000000000001</v>
      </c>
      <c r="H40">
        <v>0.16339000000000001</v>
      </c>
    </row>
    <row r="41" spans="1:8" x14ac:dyDescent="0.2">
      <c r="A41">
        <v>498</v>
      </c>
      <c r="B41">
        <v>0.18894</v>
      </c>
      <c r="C41">
        <v>0.21573000000000001</v>
      </c>
      <c r="D41">
        <v>0.22566</v>
      </c>
      <c r="E41">
        <v>0.23008999999999999</v>
      </c>
      <c r="F41">
        <v>0.23671</v>
      </c>
      <c r="G41">
        <v>0.22961000000000001</v>
      </c>
      <c r="H41">
        <v>0.18894</v>
      </c>
    </row>
    <row r="42" spans="1:8" x14ac:dyDescent="0.2">
      <c r="A42">
        <v>499</v>
      </c>
      <c r="B42">
        <v>0.21786</v>
      </c>
      <c r="C42">
        <v>0.24581</v>
      </c>
      <c r="D42">
        <v>0.25794</v>
      </c>
      <c r="E42">
        <v>0.26235999999999998</v>
      </c>
      <c r="F42">
        <v>0.26751000000000003</v>
      </c>
      <c r="G42">
        <v>0.26279000000000002</v>
      </c>
      <c r="H42">
        <v>0.21786</v>
      </c>
    </row>
    <row r="43" spans="1:8" x14ac:dyDescent="0.2">
      <c r="A43">
        <v>500</v>
      </c>
      <c r="B43">
        <v>0.25317000000000001</v>
      </c>
      <c r="C43">
        <v>0.28078999999999998</v>
      </c>
      <c r="D43">
        <v>0.29047000000000001</v>
      </c>
      <c r="E43">
        <v>0.30079</v>
      </c>
      <c r="F43">
        <v>0.31068000000000001</v>
      </c>
      <c r="G43">
        <v>0.30246000000000001</v>
      </c>
      <c r="H43">
        <v>0.25317000000000001</v>
      </c>
    </row>
    <row r="44" spans="1:8" x14ac:dyDescent="0.2">
      <c r="A44">
        <v>501</v>
      </c>
      <c r="B44">
        <v>0.29089999999999999</v>
      </c>
      <c r="C44">
        <v>0.31716</v>
      </c>
      <c r="D44">
        <v>0.33393</v>
      </c>
      <c r="E44">
        <v>0.33955000000000002</v>
      </c>
      <c r="F44">
        <v>0.35039999999999999</v>
      </c>
      <c r="G44">
        <v>0.34477000000000002</v>
      </c>
      <c r="H44">
        <v>0.29089999999999999</v>
      </c>
    </row>
    <row r="45" spans="1:8" x14ac:dyDescent="0.2">
      <c r="A45">
        <v>502</v>
      </c>
      <c r="B45">
        <v>0.32811000000000001</v>
      </c>
      <c r="C45">
        <v>0.35509000000000002</v>
      </c>
      <c r="D45">
        <v>0.37436000000000003</v>
      </c>
      <c r="E45">
        <v>0.38551999999999997</v>
      </c>
      <c r="F45">
        <v>0.39238000000000001</v>
      </c>
      <c r="G45">
        <v>0.38458999999999999</v>
      </c>
      <c r="H45">
        <v>0.32811000000000001</v>
      </c>
    </row>
    <row r="46" spans="1:8" x14ac:dyDescent="0.2">
      <c r="A46">
        <v>503</v>
      </c>
      <c r="B46">
        <v>0.36746000000000001</v>
      </c>
      <c r="C46">
        <v>0.40126000000000001</v>
      </c>
      <c r="D46">
        <v>0.42176999999999998</v>
      </c>
      <c r="E46">
        <v>0.42978</v>
      </c>
      <c r="F46">
        <v>0.43703999999999998</v>
      </c>
      <c r="G46">
        <v>0.43279000000000001</v>
      </c>
      <c r="H46">
        <v>0.36746000000000001</v>
      </c>
    </row>
    <row r="47" spans="1:8" x14ac:dyDescent="0.2">
      <c r="A47">
        <v>504</v>
      </c>
      <c r="B47">
        <v>0.41383999999999999</v>
      </c>
      <c r="C47">
        <v>0.43623000000000001</v>
      </c>
      <c r="D47">
        <v>0.4556</v>
      </c>
      <c r="E47">
        <v>0.47378999999999999</v>
      </c>
      <c r="F47">
        <v>0.48882999999999999</v>
      </c>
      <c r="G47">
        <v>0.47765999999999997</v>
      </c>
      <c r="H47">
        <v>0.41383999999999999</v>
      </c>
    </row>
    <row r="48" spans="1:8" x14ac:dyDescent="0.2">
      <c r="A48">
        <v>505</v>
      </c>
      <c r="B48">
        <v>0.45785999999999999</v>
      </c>
      <c r="C48">
        <v>0.48681999999999997</v>
      </c>
      <c r="D48">
        <v>0.50929999999999997</v>
      </c>
      <c r="E48">
        <v>0.51851999999999998</v>
      </c>
      <c r="F48">
        <v>0.53480000000000005</v>
      </c>
      <c r="G48">
        <v>0.52515000000000001</v>
      </c>
      <c r="H48">
        <v>0.45785999999999999</v>
      </c>
    </row>
    <row r="49" spans="1:8" x14ac:dyDescent="0.2">
      <c r="A49">
        <v>506</v>
      </c>
      <c r="B49">
        <v>0.50595000000000001</v>
      </c>
      <c r="C49">
        <v>0.53746000000000005</v>
      </c>
      <c r="D49">
        <v>0.55667</v>
      </c>
      <c r="E49">
        <v>0.57089999999999996</v>
      </c>
      <c r="F49">
        <v>0.58440000000000003</v>
      </c>
      <c r="G49">
        <v>0.57425000000000004</v>
      </c>
      <c r="H49">
        <v>0.50595000000000001</v>
      </c>
    </row>
    <row r="50" spans="1:8" x14ac:dyDescent="0.2">
      <c r="A50">
        <v>507</v>
      </c>
      <c r="B50">
        <v>0.55220000000000002</v>
      </c>
      <c r="C50">
        <v>0.58738999999999997</v>
      </c>
      <c r="D50">
        <v>0.60490999999999995</v>
      </c>
      <c r="E50">
        <v>0.61568999999999996</v>
      </c>
      <c r="F50">
        <v>0.63004000000000004</v>
      </c>
      <c r="G50">
        <v>0.61860000000000004</v>
      </c>
      <c r="H50">
        <v>0.55220000000000002</v>
      </c>
    </row>
    <row r="51" spans="1:8" x14ac:dyDescent="0.2">
      <c r="A51">
        <v>508</v>
      </c>
      <c r="B51">
        <v>0.60821999999999998</v>
      </c>
      <c r="C51">
        <v>0.63444999999999996</v>
      </c>
      <c r="D51">
        <v>0.65249999999999997</v>
      </c>
      <c r="E51">
        <v>0.66788999999999998</v>
      </c>
      <c r="F51">
        <v>0.67818000000000001</v>
      </c>
      <c r="G51">
        <v>0.66513</v>
      </c>
      <c r="H51">
        <v>0.60821999999999998</v>
      </c>
    </row>
    <row r="52" spans="1:8" x14ac:dyDescent="0.2">
      <c r="A52">
        <v>509</v>
      </c>
      <c r="B52">
        <v>0.65571999999999997</v>
      </c>
      <c r="C52">
        <v>0.68103999999999998</v>
      </c>
      <c r="D52">
        <v>0.6966</v>
      </c>
      <c r="E52">
        <v>0.71692</v>
      </c>
      <c r="F52">
        <v>0.72531999999999996</v>
      </c>
      <c r="G52">
        <v>0.71589000000000003</v>
      </c>
      <c r="H52">
        <v>0.65571999999999997</v>
      </c>
    </row>
    <row r="53" spans="1:8" x14ac:dyDescent="0.2">
      <c r="A53">
        <v>510</v>
      </c>
      <c r="B53">
        <v>0.70028999999999997</v>
      </c>
      <c r="C53">
        <v>0.72126999999999997</v>
      </c>
      <c r="D53">
        <v>0.7399</v>
      </c>
      <c r="E53">
        <v>0.76105999999999996</v>
      </c>
      <c r="F53">
        <v>0.76751000000000003</v>
      </c>
      <c r="G53">
        <v>0.75980000000000003</v>
      </c>
      <c r="H53">
        <v>0.70028999999999997</v>
      </c>
    </row>
    <row r="54" spans="1:8" x14ac:dyDescent="0.2">
      <c r="A54">
        <v>511</v>
      </c>
      <c r="B54">
        <v>0.74824000000000002</v>
      </c>
      <c r="C54">
        <v>0.76695000000000002</v>
      </c>
      <c r="D54">
        <v>0.78354000000000001</v>
      </c>
      <c r="E54">
        <v>0.7974</v>
      </c>
      <c r="F54">
        <v>0.81384999999999996</v>
      </c>
      <c r="G54">
        <v>0.79903000000000002</v>
      </c>
      <c r="H54">
        <v>0.74824000000000002</v>
      </c>
    </row>
    <row r="55" spans="1:8" x14ac:dyDescent="0.2">
      <c r="A55">
        <v>512</v>
      </c>
      <c r="B55">
        <v>0.79415999999999998</v>
      </c>
      <c r="C55">
        <v>0.81315999999999999</v>
      </c>
      <c r="D55">
        <v>0.8236</v>
      </c>
      <c r="E55">
        <v>0.83462999999999998</v>
      </c>
      <c r="F55">
        <v>0.85013000000000005</v>
      </c>
      <c r="G55">
        <v>0.83843999999999996</v>
      </c>
      <c r="H55">
        <v>0.79415999999999998</v>
      </c>
    </row>
    <row r="56" spans="1:8" x14ac:dyDescent="0.2">
      <c r="A56">
        <v>513</v>
      </c>
      <c r="B56">
        <v>0.82169000000000003</v>
      </c>
      <c r="C56">
        <v>0.84804000000000002</v>
      </c>
      <c r="D56">
        <v>0.85848000000000002</v>
      </c>
      <c r="E56">
        <v>0.87024000000000001</v>
      </c>
      <c r="F56">
        <v>0.88532999999999995</v>
      </c>
      <c r="G56">
        <v>0.86889000000000005</v>
      </c>
      <c r="H56">
        <v>0.82169000000000003</v>
      </c>
    </row>
    <row r="57" spans="1:8" x14ac:dyDescent="0.2">
      <c r="A57">
        <v>514</v>
      </c>
      <c r="B57">
        <v>0.86384000000000005</v>
      </c>
      <c r="C57">
        <v>0.88627</v>
      </c>
      <c r="D57">
        <v>0.89359</v>
      </c>
      <c r="E57">
        <v>0.90290999999999999</v>
      </c>
      <c r="F57">
        <v>0.91859000000000002</v>
      </c>
      <c r="G57">
        <v>0.90700000000000003</v>
      </c>
      <c r="H57">
        <v>0.86384000000000005</v>
      </c>
    </row>
    <row r="58" spans="1:8" x14ac:dyDescent="0.2">
      <c r="A58">
        <v>515</v>
      </c>
      <c r="B58">
        <v>0.90036000000000005</v>
      </c>
      <c r="C58">
        <v>0.90952999999999995</v>
      </c>
      <c r="D58">
        <v>0.91366999999999998</v>
      </c>
      <c r="E58">
        <v>0.92628999999999995</v>
      </c>
      <c r="F58">
        <v>0.93349000000000004</v>
      </c>
      <c r="G58">
        <v>0.93125000000000002</v>
      </c>
      <c r="H58">
        <v>0.90036000000000005</v>
      </c>
    </row>
    <row r="59" spans="1:8" x14ac:dyDescent="0.2">
      <c r="A59">
        <v>516</v>
      </c>
      <c r="B59">
        <v>0.92200000000000004</v>
      </c>
      <c r="C59">
        <v>0.93042000000000002</v>
      </c>
      <c r="D59">
        <v>0.94149000000000005</v>
      </c>
      <c r="E59">
        <v>0.95104</v>
      </c>
      <c r="F59">
        <v>0.96072999999999997</v>
      </c>
      <c r="G59">
        <v>0.94174000000000002</v>
      </c>
      <c r="H59">
        <v>0.92200000000000004</v>
      </c>
    </row>
    <row r="60" spans="1:8" x14ac:dyDescent="0.2">
      <c r="A60">
        <v>517</v>
      </c>
      <c r="B60">
        <v>0.94399</v>
      </c>
      <c r="C60">
        <v>0.95867999999999998</v>
      </c>
      <c r="D60">
        <v>0.95909</v>
      </c>
      <c r="E60">
        <v>0.97631999999999997</v>
      </c>
      <c r="F60">
        <v>0.97850000000000004</v>
      </c>
      <c r="G60">
        <v>0.96387999999999996</v>
      </c>
      <c r="H60">
        <v>0.94399</v>
      </c>
    </row>
    <row r="61" spans="1:8" x14ac:dyDescent="0.2">
      <c r="A61">
        <v>518</v>
      </c>
      <c r="B61">
        <v>0.96140000000000003</v>
      </c>
      <c r="C61">
        <v>0.97067000000000003</v>
      </c>
      <c r="D61">
        <v>0.97152000000000005</v>
      </c>
      <c r="E61">
        <v>0.98150000000000004</v>
      </c>
      <c r="F61">
        <v>0.99336000000000002</v>
      </c>
      <c r="G61">
        <v>0.97675000000000001</v>
      </c>
      <c r="H61">
        <v>0.96140000000000003</v>
      </c>
    </row>
    <row r="62" spans="1:8" x14ac:dyDescent="0.2">
      <c r="A62">
        <v>519</v>
      </c>
      <c r="B62">
        <v>0.97282000000000002</v>
      </c>
      <c r="C62">
        <v>0.99145000000000005</v>
      </c>
      <c r="D62">
        <v>0.97751999999999994</v>
      </c>
      <c r="E62">
        <v>0.99719000000000002</v>
      </c>
      <c r="F62">
        <v>0.99502999999999997</v>
      </c>
      <c r="G62">
        <v>0.98762000000000005</v>
      </c>
      <c r="H62">
        <v>0.97282000000000002</v>
      </c>
    </row>
    <row r="63" spans="1:8" x14ac:dyDescent="0.2">
      <c r="A63">
        <v>520</v>
      </c>
      <c r="B63">
        <v>0.98597999999999997</v>
      </c>
      <c r="C63">
        <v>0.99563000000000001</v>
      </c>
      <c r="D63">
        <v>0.99373</v>
      </c>
      <c r="E63">
        <v>0.99426999999999999</v>
      </c>
      <c r="F63">
        <v>1.00004</v>
      </c>
      <c r="G63">
        <v>0.99655000000000005</v>
      </c>
      <c r="H63">
        <v>0.98597999999999997</v>
      </c>
    </row>
    <row r="64" spans="1:8" x14ac:dyDescent="0.2">
      <c r="A64">
        <v>521</v>
      </c>
      <c r="B64">
        <v>0.99539999999999995</v>
      </c>
      <c r="C64">
        <v>0.99431999999999998</v>
      </c>
      <c r="D64">
        <v>0.99995999999999996</v>
      </c>
      <c r="E64">
        <v>0.99978999999999996</v>
      </c>
      <c r="F64">
        <v>1.0046999999999999</v>
      </c>
      <c r="G64">
        <v>0.99997999999999998</v>
      </c>
      <c r="H64">
        <v>0.99539999999999995</v>
      </c>
    </row>
    <row r="65" spans="1:8" x14ac:dyDescent="0.2">
      <c r="A65">
        <v>522</v>
      </c>
      <c r="B65">
        <v>0.99999000000000005</v>
      </c>
      <c r="C65">
        <v>1.0001</v>
      </c>
      <c r="D65">
        <v>0.99987000000000004</v>
      </c>
      <c r="E65">
        <v>1.0001</v>
      </c>
      <c r="F65">
        <v>0.99724000000000002</v>
      </c>
      <c r="G65">
        <v>0.98631999999999997</v>
      </c>
      <c r="H65">
        <v>0.99999000000000005</v>
      </c>
    </row>
    <row r="66" spans="1:8" x14ac:dyDescent="0.2">
      <c r="A66">
        <v>523</v>
      </c>
      <c r="B66">
        <v>0.99939</v>
      </c>
      <c r="C66">
        <v>0.99726999999999999</v>
      </c>
      <c r="D66">
        <v>0.99285000000000001</v>
      </c>
      <c r="E66">
        <v>0.99802000000000002</v>
      </c>
      <c r="F66">
        <v>0.99585000000000001</v>
      </c>
      <c r="G66">
        <v>0.98314000000000001</v>
      </c>
      <c r="H66">
        <v>0.99939</v>
      </c>
    </row>
    <row r="67" spans="1:8" x14ac:dyDescent="0.2">
      <c r="A67">
        <v>524</v>
      </c>
      <c r="B67">
        <v>0.99322999999999995</v>
      </c>
      <c r="C67">
        <v>0.99460999999999999</v>
      </c>
      <c r="D67">
        <v>0.98641999999999996</v>
      </c>
      <c r="E67">
        <v>0.98662000000000005</v>
      </c>
      <c r="F67">
        <v>0.98436999999999997</v>
      </c>
      <c r="G67">
        <v>0.97933999999999999</v>
      </c>
      <c r="H67">
        <v>0.99322999999999995</v>
      </c>
    </row>
    <row r="68" spans="1:8" x14ac:dyDescent="0.2">
      <c r="A68">
        <v>525</v>
      </c>
      <c r="B68">
        <v>0.99165999999999999</v>
      </c>
      <c r="C68">
        <v>0.99133000000000004</v>
      </c>
      <c r="D68">
        <v>0.97799000000000003</v>
      </c>
      <c r="E68">
        <v>0.98016999999999999</v>
      </c>
      <c r="F68">
        <v>0.97492000000000001</v>
      </c>
      <c r="G68">
        <v>0.96375</v>
      </c>
      <c r="H68">
        <v>0.99165999999999999</v>
      </c>
    </row>
    <row r="69" spans="1:8" x14ac:dyDescent="0.2">
      <c r="A69">
        <v>526</v>
      </c>
      <c r="B69">
        <v>0.97909999999999997</v>
      </c>
      <c r="C69">
        <v>0.97960000000000003</v>
      </c>
      <c r="D69">
        <v>0.97192000000000001</v>
      </c>
      <c r="E69">
        <v>0.96780999999999995</v>
      </c>
      <c r="F69">
        <v>0.95938999999999997</v>
      </c>
      <c r="G69">
        <v>0.95496999999999999</v>
      </c>
      <c r="H69">
        <v>0.97909999999999997</v>
      </c>
    </row>
    <row r="70" spans="1:8" x14ac:dyDescent="0.2">
      <c r="A70">
        <v>527</v>
      </c>
      <c r="B70">
        <v>0.96660000000000001</v>
      </c>
      <c r="C70">
        <v>0.95998000000000006</v>
      </c>
      <c r="D70">
        <v>0.96114999999999995</v>
      </c>
      <c r="E70">
        <v>0.95591999999999999</v>
      </c>
      <c r="F70">
        <v>0.94628000000000001</v>
      </c>
      <c r="G70">
        <v>0.94194</v>
      </c>
      <c r="H70">
        <v>0.96660000000000001</v>
      </c>
    </row>
    <row r="71" spans="1:8" x14ac:dyDescent="0.2">
      <c r="A71">
        <v>528</v>
      </c>
      <c r="B71">
        <v>0.94642999999999999</v>
      </c>
      <c r="C71">
        <v>0.95391999999999999</v>
      </c>
      <c r="D71">
        <v>0.94298999999999999</v>
      </c>
      <c r="E71">
        <v>0.93574000000000002</v>
      </c>
      <c r="F71">
        <v>0.92737999999999998</v>
      </c>
      <c r="G71">
        <v>0.92337999999999998</v>
      </c>
      <c r="H71">
        <v>0.94642999999999999</v>
      </c>
    </row>
    <row r="72" spans="1:8" x14ac:dyDescent="0.2">
      <c r="A72">
        <v>529</v>
      </c>
      <c r="B72">
        <v>0.93408000000000002</v>
      </c>
      <c r="C72">
        <v>0.93511999999999995</v>
      </c>
      <c r="D72">
        <v>0.92654999999999998</v>
      </c>
      <c r="E72">
        <v>0.91644000000000003</v>
      </c>
      <c r="F72">
        <v>0.91246000000000005</v>
      </c>
      <c r="G72">
        <v>0.90412000000000003</v>
      </c>
      <c r="H72">
        <v>0.93408000000000002</v>
      </c>
    </row>
    <row r="73" spans="1:8" x14ac:dyDescent="0.2">
      <c r="A73">
        <v>530</v>
      </c>
      <c r="B73">
        <v>0.92147000000000001</v>
      </c>
      <c r="C73">
        <v>0.92484</v>
      </c>
      <c r="D73">
        <v>0.90214000000000005</v>
      </c>
      <c r="E73">
        <v>0.90005999999999997</v>
      </c>
      <c r="F73">
        <v>0.88836000000000004</v>
      </c>
      <c r="G73">
        <v>0.88236999999999999</v>
      </c>
      <c r="H73">
        <v>0.92147000000000001</v>
      </c>
    </row>
    <row r="74" spans="1:8" x14ac:dyDescent="0.2">
      <c r="A74">
        <v>531</v>
      </c>
      <c r="B74">
        <v>0.89470000000000005</v>
      </c>
      <c r="C74">
        <v>0.89888000000000001</v>
      </c>
      <c r="D74">
        <v>0.88932999999999995</v>
      </c>
      <c r="E74">
        <v>0.87546000000000002</v>
      </c>
      <c r="F74">
        <v>0.87148999999999999</v>
      </c>
      <c r="G74">
        <v>0.86234</v>
      </c>
      <c r="H74">
        <v>0.89470000000000005</v>
      </c>
    </row>
    <row r="75" spans="1:8" x14ac:dyDescent="0.2">
      <c r="A75">
        <v>532</v>
      </c>
      <c r="B75">
        <v>0.87322999999999995</v>
      </c>
      <c r="C75">
        <v>0.87927999999999995</v>
      </c>
      <c r="D75">
        <v>0.85941000000000001</v>
      </c>
      <c r="E75">
        <v>0.85238000000000003</v>
      </c>
      <c r="F75">
        <v>0.84521999999999997</v>
      </c>
      <c r="G75">
        <v>0.83557999999999999</v>
      </c>
      <c r="H75">
        <v>0.87322999999999995</v>
      </c>
    </row>
    <row r="76" spans="1:8" x14ac:dyDescent="0.2">
      <c r="A76">
        <v>533</v>
      </c>
      <c r="B76">
        <v>0.84641</v>
      </c>
      <c r="C76">
        <v>0.85907999999999995</v>
      </c>
      <c r="D76">
        <v>0.84821000000000002</v>
      </c>
      <c r="E76">
        <v>0.83169999999999999</v>
      </c>
      <c r="F76">
        <v>0.82471000000000005</v>
      </c>
      <c r="G76">
        <v>0.81718999999999997</v>
      </c>
      <c r="H76">
        <v>0.84641</v>
      </c>
    </row>
    <row r="77" spans="1:8" x14ac:dyDescent="0.2">
      <c r="A77">
        <v>534</v>
      </c>
      <c r="B77">
        <v>0.82945000000000002</v>
      </c>
      <c r="C77">
        <v>0.83575999999999995</v>
      </c>
      <c r="D77">
        <v>0.81513000000000002</v>
      </c>
      <c r="E77">
        <v>0.80576999999999999</v>
      </c>
      <c r="F77">
        <v>0.79688999999999999</v>
      </c>
      <c r="G77">
        <v>0.79649000000000003</v>
      </c>
      <c r="H77">
        <v>0.82945000000000002</v>
      </c>
    </row>
    <row r="78" spans="1:8" x14ac:dyDescent="0.2">
      <c r="A78">
        <v>535</v>
      </c>
      <c r="B78">
        <v>0.80679000000000001</v>
      </c>
      <c r="C78">
        <v>0.80684</v>
      </c>
      <c r="D78">
        <v>0.79196999999999995</v>
      </c>
      <c r="E78">
        <v>0.78439000000000003</v>
      </c>
      <c r="F78">
        <v>0.76700999999999997</v>
      </c>
      <c r="G78">
        <v>0.77012000000000003</v>
      </c>
      <c r="H78">
        <v>0.80679000000000001</v>
      </c>
    </row>
    <row r="79" spans="1:8" x14ac:dyDescent="0.2">
      <c r="A79">
        <v>536</v>
      </c>
      <c r="B79">
        <v>0.77573999999999999</v>
      </c>
      <c r="C79">
        <v>0.77988000000000002</v>
      </c>
      <c r="D79">
        <v>0.76426000000000005</v>
      </c>
      <c r="E79">
        <v>0.75222999999999995</v>
      </c>
      <c r="F79">
        <v>0.74519999999999997</v>
      </c>
      <c r="G79">
        <v>0.74341999999999997</v>
      </c>
      <c r="H79">
        <v>0.77573999999999999</v>
      </c>
    </row>
    <row r="80" spans="1:8" x14ac:dyDescent="0.2">
      <c r="A80">
        <v>537</v>
      </c>
      <c r="B80">
        <v>0.75646000000000002</v>
      </c>
      <c r="C80">
        <v>0.75673999999999997</v>
      </c>
      <c r="D80">
        <v>0.74216000000000004</v>
      </c>
      <c r="E80">
        <v>0.73160999999999998</v>
      </c>
      <c r="F80">
        <v>0.71779000000000004</v>
      </c>
      <c r="G80">
        <v>0.72397</v>
      </c>
      <c r="H80">
        <v>0.75646000000000002</v>
      </c>
    </row>
    <row r="81" spans="1:8" x14ac:dyDescent="0.2">
      <c r="A81">
        <v>538</v>
      </c>
      <c r="B81">
        <v>0.72431999999999996</v>
      </c>
      <c r="C81">
        <v>0.73229999999999995</v>
      </c>
      <c r="D81">
        <v>0.71726999999999996</v>
      </c>
      <c r="E81">
        <v>0.70653999999999995</v>
      </c>
      <c r="F81">
        <v>0.70008000000000004</v>
      </c>
      <c r="G81">
        <v>0.69086000000000003</v>
      </c>
      <c r="H81">
        <v>0.72431999999999996</v>
      </c>
    </row>
    <row r="82" spans="1:8" x14ac:dyDescent="0.2">
      <c r="A82">
        <v>539</v>
      </c>
      <c r="B82">
        <v>0.70167999999999997</v>
      </c>
      <c r="C82">
        <v>0.70147000000000004</v>
      </c>
      <c r="D82">
        <v>0.69242000000000004</v>
      </c>
      <c r="E82">
        <v>0.67484999999999995</v>
      </c>
      <c r="F82">
        <v>0.66803999999999997</v>
      </c>
      <c r="G82">
        <v>0.66054000000000002</v>
      </c>
      <c r="H82">
        <v>0.70167999999999997</v>
      </c>
    </row>
    <row r="83" spans="1:8" x14ac:dyDescent="0.2">
      <c r="A83">
        <v>540</v>
      </c>
      <c r="B83">
        <v>0.67032000000000003</v>
      </c>
      <c r="C83">
        <v>0.67747000000000002</v>
      </c>
      <c r="D83">
        <v>0.66225000000000001</v>
      </c>
      <c r="E83">
        <v>0.64959</v>
      </c>
      <c r="F83">
        <v>0.64126000000000005</v>
      </c>
      <c r="G83">
        <v>0.64197000000000004</v>
      </c>
      <c r="H83">
        <v>0.67032000000000003</v>
      </c>
    </row>
    <row r="84" spans="1:8" x14ac:dyDescent="0.2">
      <c r="A84">
        <v>541</v>
      </c>
      <c r="B84">
        <v>0.65725999999999996</v>
      </c>
      <c r="C84">
        <v>0.66035999999999995</v>
      </c>
      <c r="D84">
        <v>0.63712999999999997</v>
      </c>
      <c r="E84">
        <v>0.63107999999999997</v>
      </c>
      <c r="F84">
        <v>0.61797999999999997</v>
      </c>
      <c r="G84">
        <v>0.61834</v>
      </c>
      <c r="H84">
        <v>0.65725999999999996</v>
      </c>
    </row>
    <row r="85" spans="1:8" x14ac:dyDescent="0.2">
      <c r="A85">
        <v>542</v>
      </c>
      <c r="B85">
        <v>0.63088</v>
      </c>
      <c r="C85">
        <v>0.63931000000000004</v>
      </c>
      <c r="D85">
        <v>0.61804000000000003</v>
      </c>
      <c r="E85">
        <v>0.60367999999999999</v>
      </c>
      <c r="F85">
        <v>0.59875999999999996</v>
      </c>
      <c r="G85">
        <v>0.60087999999999997</v>
      </c>
      <c r="H85">
        <v>0.63088</v>
      </c>
    </row>
    <row r="86" spans="1:8" x14ac:dyDescent="0.2">
      <c r="A86">
        <v>543</v>
      </c>
      <c r="B86">
        <v>0.61917</v>
      </c>
      <c r="C86">
        <v>0.61861999999999995</v>
      </c>
      <c r="D86">
        <v>0.59541999999999995</v>
      </c>
      <c r="E86">
        <v>0.59062000000000003</v>
      </c>
      <c r="F86">
        <v>0.57774999999999999</v>
      </c>
      <c r="G86">
        <v>0.58243999999999996</v>
      </c>
      <c r="H86">
        <v>0.61917</v>
      </c>
    </row>
    <row r="87" spans="1:8" x14ac:dyDescent="0.2">
      <c r="A87">
        <v>544</v>
      </c>
      <c r="B87">
        <v>0.59340000000000004</v>
      </c>
      <c r="C87">
        <v>0.59938999999999998</v>
      </c>
      <c r="D87">
        <v>0.58196000000000003</v>
      </c>
      <c r="E87">
        <v>0.57082999999999995</v>
      </c>
      <c r="F87">
        <v>0.55996000000000001</v>
      </c>
      <c r="G87">
        <v>0.55684</v>
      </c>
      <c r="H87">
        <v>0.59340000000000004</v>
      </c>
    </row>
    <row r="88" spans="1:8" x14ac:dyDescent="0.2">
      <c r="A88">
        <v>545</v>
      </c>
      <c r="B88">
        <v>0.57965</v>
      </c>
      <c r="C88">
        <v>0.58120000000000005</v>
      </c>
      <c r="D88">
        <v>0.56433999999999995</v>
      </c>
      <c r="E88">
        <v>0.55367999999999995</v>
      </c>
      <c r="F88">
        <v>0.54830000000000001</v>
      </c>
      <c r="G88">
        <v>0.54361000000000004</v>
      </c>
      <c r="H88">
        <v>0.57965</v>
      </c>
    </row>
    <row r="89" spans="1:8" x14ac:dyDescent="0.2">
      <c r="A89">
        <v>546</v>
      </c>
      <c r="B89">
        <v>0.57052999999999998</v>
      </c>
      <c r="C89">
        <v>0.56633999999999995</v>
      </c>
      <c r="D89">
        <v>0.55195000000000005</v>
      </c>
      <c r="E89">
        <v>0.54269999999999996</v>
      </c>
      <c r="F89">
        <v>0.53666000000000003</v>
      </c>
      <c r="G89">
        <v>0.53130999999999995</v>
      </c>
      <c r="H89">
        <v>0.57052999999999998</v>
      </c>
    </row>
    <row r="90" spans="1:8" x14ac:dyDescent="0.2">
      <c r="A90">
        <v>547</v>
      </c>
      <c r="B90">
        <v>0.55405000000000004</v>
      </c>
      <c r="C90">
        <v>0.55852999999999997</v>
      </c>
      <c r="D90">
        <v>0.54176000000000002</v>
      </c>
      <c r="E90">
        <v>0.52432000000000001</v>
      </c>
      <c r="F90">
        <v>0.51900999999999997</v>
      </c>
      <c r="G90">
        <v>0.51534000000000002</v>
      </c>
      <c r="H90">
        <v>0.55405000000000004</v>
      </c>
    </row>
    <row r="91" spans="1:8" x14ac:dyDescent="0.2">
      <c r="A91">
        <v>548</v>
      </c>
      <c r="B91">
        <v>0.54747000000000001</v>
      </c>
      <c r="C91">
        <v>0.54796999999999996</v>
      </c>
      <c r="D91">
        <v>0.52359999999999995</v>
      </c>
      <c r="E91">
        <v>0.51534000000000002</v>
      </c>
      <c r="F91">
        <v>0.50883</v>
      </c>
      <c r="G91">
        <v>0.50221000000000005</v>
      </c>
      <c r="H91">
        <v>0.54747000000000001</v>
      </c>
    </row>
    <row r="92" spans="1:8" x14ac:dyDescent="0.2">
      <c r="A92">
        <v>549</v>
      </c>
      <c r="B92">
        <v>0.53983000000000003</v>
      </c>
      <c r="C92">
        <v>0.53625</v>
      </c>
      <c r="D92">
        <v>0.52029000000000003</v>
      </c>
      <c r="E92">
        <v>0.50463000000000002</v>
      </c>
      <c r="F92">
        <v>0.49031999999999998</v>
      </c>
      <c r="G92">
        <v>0.48827999999999999</v>
      </c>
      <c r="H92">
        <v>0.53983000000000003</v>
      </c>
    </row>
    <row r="93" spans="1:8" x14ac:dyDescent="0.2">
      <c r="A93">
        <v>550</v>
      </c>
      <c r="B93">
        <v>0.52919000000000005</v>
      </c>
      <c r="C93">
        <v>0.5323</v>
      </c>
      <c r="D93">
        <v>0.50746000000000002</v>
      </c>
      <c r="E93">
        <v>0.48981999999999998</v>
      </c>
      <c r="F93">
        <v>0.48633999999999999</v>
      </c>
      <c r="G93">
        <v>0.47759000000000001</v>
      </c>
      <c r="H93">
        <v>0.52919000000000005</v>
      </c>
    </row>
    <row r="94" spans="1:8" x14ac:dyDescent="0.2">
      <c r="A94">
        <v>551</v>
      </c>
      <c r="B94">
        <v>0.52730999999999995</v>
      </c>
      <c r="C94">
        <v>0.52122999999999997</v>
      </c>
      <c r="D94">
        <v>0.49807000000000001</v>
      </c>
      <c r="E94">
        <v>0.48862</v>
      </c>
      <c r="F94">
        <v>0.47537000000000001</v>
      </c>
      <c r="G94">
        <v>0.47328999999999999</v>
      </c>
      <c r="H94">
        <v>0.52730999999999995</v>
      </c>
    </row>
    <row r="95" spans="1:8" x14ac:dyDescent="0.2">
      <c r="A95">
        <v>552</v>
      </c>
      <c r="B95">
        <v>0.52388000000000001</v>
      </c>
      <c r="C95">
        <v>0.51778000000000002</v>
      </c>
      <c r="D95">
        <v>0.49620999999999998</v>
      </c>
      <c r="E95">
        <v>0.48131000000000002</v>
      </c>
      <c r="F95">
        <v>0.46383000000000002</v>
      </c>
      <c r="G95">
        <v>0.46554000000000001</v>
      </c>
      <c r="H95">
        <v>0.52388000000000001</v>
      </c>
    </row>
    <row r="96" spans="1:8" x14ac:dyDescent="0.2">
      <c r="A96">
        <v>553</v>
      </c>
      <c r="B96">
        <v>0.52425999999999995</v>
      </c>
      <c r="C96">
        <v>0.52051000000000003</v>
      </c>
      <c r="D96">
        <v>0.49176999999999998</v>
      </c>
      <c r="E96">
        <v>0.47555999999999998</v>
      </c>
      <c r="F96">
        <v>0.45721000000000001</v>
      </c>
      <c r="G96">
        <v>0.45777000000000001</v>
      </c>
      <c r="H96">
        <v>0.52425999999999995</v>
      </c>
    </row>
    <row r="97" spans="1:8" x14ac:dyDescent="0.2">
      <c r="A97">
        <v>554</v>
      </c>
      <c r="B97">
        <v>0.52795999999999998</v>
      </c>
      <c r="C97">
        <v>0.51424000000000003</v>
      </c>
      <c r="D97">
        <v>0.48515999999999998</v>
      </c>
      <c r="E97">
        <v>0.46942</v>
      </c>
      <c r="F97">
        <v>0.45831</v>
      </c>
      <c r="G97">
        <v>0.45295000000000002</v>
      </c>
      <c r="H97">
        <v>0.52795999999999998</v>
      </c>
    </row>
    <row r="98" spans="1:8" x14ac:dyDescent="0.2">
      <c r="A98">
        <v>555</v>
      </c>
      <c r="B98">
        <v>0.53273999999999999</v>
      </c>
      <c r="C98">
        <v>0.51451999999999998</v>
      </c>
      <c r="D98">
        <v>0.48749999999999999</v>
      </c>
      <c r="E98">
        <v>0.45998</v>
      </c>
      <c r="F98">
        <v>0.45229999999999998</v>
      </c>
      <c r="G98">
        <v>0.44813999999999998</v>
      </c>
      <c r="H98">
        <v>0.53273999999999999</v>
      </c>
    </row>
    <row r="99" spans="1:8" x14ac:dyDescent="0.2">
      <c r="A99">
        <v>556</v>
      </c>
      <c r="B99">
        <v>0.54612000000000005</v>
      </c>
      <c r="C99">
        <v>0.51795999999999998</v>
      </c>
      <c r="D99">
        <v>0.48544999999999999</v>
      </c>
      <c r="E99">
        <v>0.46668999999999999</v>
      </c>
      <c r="F99">
        <v>0.44838</v>
      </c>
      <c r="G99">
        <v>0.45028000000000001</v>
      </c>
      <c r="H99">
        <v>0.54612000000000005</v>
      </c>
    </row>
    <row r="100" spans="1:8" x14ac:dyDescent="0.2">
      <c r="A100">
        <v>557</v>
      </c>
      <c r="B100">
        <v>0.55640000000000001</v>
      </c>
      <c r="C100">
        <v>0.52090999999999998</v>
      </c>
      <c r="D100">
        <v>0.48282999999999998</v>
      </c>
      <c r="E100">
        <v>0.46271000000000001</v>
      </c>
      <c r="F100">
        <v>0.45173999999999997</v>
      </c>
      <c r="G100">
        <v>0.44714999999999999</v>
      </c>
      <c r="H100">
        <v>0.55640000000000001</v>
      </c>
    </row>
    <row r="101" spans="1:8" x14ac:dyDescent="0.2">
      <c r="A101">
        <v>558</v>
      </c>
      <c r="B101">
        <v>0.56794</v>
      </c>
      <c r="C101">
        <v>0.52988000000000002</v>
      </c>
      <c r="D101">
        <v>0.48959000000000003</v>
      </c>
      <c r="E101">
        <v>0.45807999999999999</v>
      </c>
      <c r="F101">
        <v>0.44927</v>
      </c>
      <c r="G101">
        <v>0.44012000000000001</v>
      </c>
      <c r="H101">
        <v>0.56794</v>
      </c>
    </row>
    <row r="102" spans="1:8" x14ac:dyDescent="0.2">
      <c r="A102">
        <v>559</v>
      </c>
      <c r="B102">
        <v>0.58094000000000001</v>
      </c>
      <c r="C102">
        <v>0.53507000000000005</v>
      </c>
      <c r="D102">
        <v>0.49280000000000002</v>
      </c>
      <c r="E102">
        <v>0.46045000000000003</v>
      </c>
      <c r="F102">
        <v>0.45517000000000002</v>
      </c>
      <c r="G102">
        <v>0.44363999999999998</v>
      </c>
      <c r="H102">
        <v>0.58094000000000001</v>
      </c>
    </row>
    <row r="103" spans="1:8" x14ac:dyDescent="0.2">
      <c r="A103">
        <v>560</v>
      </c>
      <c r="B103">
        <v>0.59535000000000005</v>
      </c>
      <c r="C103">
        <v>0.53573000000000004</v>
      </c>
      <c r="D103">
        <v>0.49825999999999998</v>
      </c>
      <c r="E103">
        <v>0.46467000000000003</v>
      </c>
      <c r="F103">
        <v>0.45280999999999999</v>
      </c>
      <c r="G103">
        <v>0.44652999999999998</v>
      </c>
      <c r="H103">
        <v>0.59535000000000005</v>
      </c>
    </row>
    <row r="104" spans="1:8" x14ac:dyDescent="0.2">
      <c r="A104">
        <v>561</v>
      </c>
      <c r="B104">
        <v>0.61312</v>
      </c>
      <c r="C104">
        <v>0.55212000000000006</v>
      </c>
      <c r="D104">
        <v>0.50692000000000004</v>
      </c>
      <c r="E104">
        <v>0.46848000000000001</v>
      </c>
      <c r="F104">
        <v>0.45384999999999998</v>
      </c>
      <c r="G104">
        <v>0.45434000000000002</v>
      </c>
      <c r="H104">
        <v>0.61312</v>
      </c>
    </row>
    <row r="105" spans="1:8" x14ac:dyDescent="0.2">
      <c r="A105">
        <v>562</v>
      </c>
      <c r="B105">
        <v>0.63453000000000004</v>
      </c>
      <c r="C105">
        <v>0.56001999999999996</v>
      </c>
      <c r="D105">
        <v>0.50939000000000001</v>
      </c>
      <c r="E105">
        <v>0.47443000000000002</v>
      </c>
      <c r="F105">
        <v>0.46101999999999999</v>
      </c>
      <c r="G105">
        <v>0.45511000000000001</v>
      </c>
      <c r="H105">
        <v>0.63453000000000004</v>
      </c>
    </row>
    <row r="106" spans="1:8" x14ac:dyDescent="0.2">
      <c r="A106">
        <v>563</v>
      </c>
      <c r="B106">
        <v>0.65068999999999999</v>
      </c>
      <c r="C106">
        <v>0.57635000000000003</v>
      </c>
      <c r="D106">
        <v>0.52305000000000001</v>
      </c>
      <c r="E106">
        <v>0.47313</v>
      </c>
      <c r="F106">
        <v>0.45617000000000002</v>
      </c>
      <c r="G106">
        <v>0.46033000000000002</v>
      </c>
      <c r="H106">
        <v>0.65068999999999999</v>
      </c>
    </row>
    <row r="107" spans="1:8" x14ac:dyDescent="0.2">
      <c r="A107">
        <v>564</v>
      </c>
      <c r="B107">
        <v>0.67174</v>
      </c>
      <c r="C107">
        <v>0.58308000000000004</v>
      </c>
      <c r="D107">
        <v>0.52997000000000005</v>
      </c>
      <c r="E107">
        <v>0.48172999999999999</v>
      </c>
      <c r="F107">
        <v>0.47064</v>
      </c>
      <c r="G107">
        <v>0.46310000000000001</v>
      </c>
      <c r="H107">
        <v>0.67174</v>
      </c>
    </row>
    <row r="108" spans="1:8" x14ac:dyDescent="0.2">
      <c r="A108">
        <v>565</v>
      </c>
      <c r="B108">
        <v>0.68708999999999998</v>
      </c>
      <c r="C108">
        <v>0.58838999999999997</v>
      </c>
      <c r="D108">
        <v>0.53634999999999999</v>
      </c>
      <c r="E108">
        <v>0.48371999999999998</v>
      </c>
      <c r="F108">
        <v>0.46989999999999998</v>
      </c>
      <c r="G108">
        <v>0.46161999999999997</v>
      </c>
      <c r="H108">
        <v>0.68708999999999998</v>
      </c>
    </row>
    <row r="109" spans="1:8" x14ac:dyDescent="0.2">
      <c r="A109">
        <v>566</v>
      </c>
      <c r="B109">
        <v>0.70628999999999997</v>
      </c>
      <c r="C109">
        <v>0.60634999999999994</v>
      </c>
      <c r="D109">
        <v>0.54410999999999998</v>
      </c>
      <c r="E109">
        <v>0.49303000000000002</v>
      </c>
      <c r="F109">
        <v>0.47826999999999997</v>
      </c>
      <c r="G109">
        <v>0.46947</v>
      </c>
      <c r="H109">
        <v>0.70628999999999997</v>
      </c>
    </row>
    <row r="110" spans="1:8" x14ac:dyDescent="0.2">
      <c r="A110">
        <v>567</v>
      </c>
      <c r="B110">
        <v>0.73016999999999999</v>
      </c>
      <c r="C110">
        <v>0.61238999999999999</v>
      </c>
      <c r="D110">
        <v>0.54886999999999997</v>
      </c>
      <c r="E110">
        <v>0.49517</v>
      </c>
      <c r="F110">
        <v>0.47776999999999997</v>
      </c>
      <c r="G110">
        <v>0.47475000000000001</v>
      </c>
      <c r="H110">
        <v>0.73016999999999999</v>
      </c>
    </row>
    <row r="111" spans="1:8" x14ac:dyDescent="0.2">
      <c r="A111">
        <v>568</v>
      </c>
      <c r="B111">
        <v>0.74312999999999996</v>
      </c>
      <c r="C111">
        <v>0.62838000000000005</v>
      </c>
      <c r="D111">
        <v>0.55215999999999998</v>
      </c>
      <c r="E111">
        <v>0.49656</v>
      </c>
      <c r="F111">
        <v>0.48692999999999997</v>
      </c>
      <c r="G111">
        <v>0.47785</v>
      </c>
      <c r="H111">
        <v>0.74312999999999996</v>
      </c>
    </row>
    <row r="112" spans="1:8" x14ac:dyDescent="0.2">
      <c r="A112">
        <v>569</v>
      </c>
      <c r="B112">
        <v>0.76654</v>
      </c>
      <c r="C112">
        <v>0.62860000000000005</v>
      </c>
      <c r="D112">
        <v>0.56013999999999997</v>
      </c>
      <c r="E112">
        <v>0.50136999999999998</v>
      </c>
      <c r="F112">
        <v>0.48687999999999998</v>
      </c>
      <c r="G112">
        <v>0.47961999999999999</v>
      </c>
      <c r="H112">
        <v>0.76654</v>
      </c>
    </row>
    <row r="113" spans="1:8" x14ac:dyDescent="0.2">
      <c r="A113">
        <v>570</v>
      </c>
      <c r="B113">
        <v>0.77632000000000001</v>
      </c>
      <c r="C113">
        <v>0.64434999999999998</v>
      </c>
      <c r="D113">
        <v>0.56166000000000005</v>
      </c>
      <c r="E113">
        <v>0.50324999999999998</v>
      </c>
      <c r="F113">
        <v>0.48729</v>
      </c>
      <c r="G113">
        <v>0.48282000000000003</v>
      </c>
      <c r="H113">
        <v>0.77632000000000001</v>
      </c>
    </row>
    <row r="114" spans="1:8" x14ac:dyDescent="0.2">
      <c r="A114">
        <v>571</v>
      </c>
      <c r="B114">
        <v>0.79444999999999999</v>
      </c>
      <c r="C114">
        <v>0.64886999999999995</v>
      </c>
      <c r="D114">
        <v>0.57042999999999999</v>
      </c>
      <c r="E114">
        <v>0.50463000000000002</v>
      </c>
      <c r="F114">
        <v>0.49661</v>
      </c>
      <c r="G114">
        <v>0.48126000000000002</v>
      </c>
      <c r="H114">
        <v>0.79444999999999999</v>
      </c>
    </row>
    <row r="115" spans="1:8" x14ac:dyDescent="0.2">
      <c r="A115">
        <v>572</v>
      </c>
      <c r="B115">
        <v>0.80013999999999996</v>
      </c>
      <c r="C115">
        <v>0.64825999999999995</v>
      </c>
      <c r="D115">
        <v>0.57777000000000001</v>
      </c>
      <c r="E115">
        <v>0.50702000000000003</v>
      </c>
      <c r="F115">
        <v>0.49951000000000001</v>
      </c>
      <c r="G115">
        <v>0.48597000000000001</v>
      </c>
      <c r="H115">
        <v>0.80013999999999996</v>
      </c>
    </row>
    <row r="116" spans="1:8" x14ac:dyDescent="0.2">
      <c r="A116">
        <v>573</v>
      </c>
      <c r="B116">
        <v>0.80483000000000005</v>
      </c>
      <c r="C116">
        <v>0.65827000000000002</v>
      </c>
      <c r="D116">
        <v>0.57447999999999999</v>
      </c>
      <c r="E116">
        <v>0.50555000000000005</v>
      </c>
      <c r="F116">
        <v>0.49217</v>
      </c>
      <c r="G116">
        <v>0.48414000000000001</v>
      </c>
      <c r="H116">
        <v>0.80483000000000005</v>
      </c>
    </row>
    <row r="117" spans="1:8" x14ac:dyDescent="0.2">
      <c r="A117">
        <v>574</v>
      </c>
      <c r="B117">
        <v>0.81496999999999997</v>
      </c>
      <c r="C117">
        <v>0.65934000000000004</v>
      </c>
      <c r="D117">
        <v>0.57074999999999998</v>
      </c>
      <c r="E117">
        <v>0.50453000000000003</v>
      </c>
      <c r="F117">
        <v>0.49034</v>
      </c>
      <c r="G117">
        <v>0.48575000000000002</v>
      </c>
      <c r="H117">
        <v>0.81496999999999997</v>
      </c>
    </row>
    <row r="118" spans="1:8" x14ac:dyDescent="0.2">
      <c r="A118">
        <v>575</v>
      </c>
      <c r="B118">
        <v>0.82408999999999999</v>
      </c>
      <c r="C118">
        <v>0.66052999999999995</v>
      </c>
      <c r="D118">
        <v>0.57437000000000005</v>
      </c>
      <c r="E118">
        <v>0.50222999999999995</v>
      </c>
      <c r="F118">
        <v>0.48954999999999999</v>
      </c>
      <c r="G118">
        <v>0.48004000000000002</v>
      </c>
      <c r="H118">
        <v>0.82408999999999999</v>
      </c>
    </row>
    <row r="119" spans="1:8" x14ac:dyDescent="0.2">
      <c r="A119">
        <v>576</v>
      </c>
      <c r="B119">
        <v>0.82104999999999995</v>
      </c>
      <c r="C119">
        <v>0.66503000000000001</v>
      </c>
      <c r="D119">
        <v>0.57118000000000002</v>
      </c>
      <c r="E119">
        <v>0.49631999999999998</v>
      </c>
      <c r="F119">
        <v>0.48643999999999998</v>
      </c>
      <c r="G119">
        <v>0.48070000000000002</v>
      </c>
      <c r="H119">
        <v>0.82104999999999995</v>
      </c>
    </row>
    <row r="120" spans="1:8" x14ac:dyDescent="0.2">
      <c r="A120">
        <v>577</v>
      </c>
      <c r="B120">
        <v>0.82984000000000002</v>
      </c>
      <c r="C120">
        <v>0.65330999999999995</v>
      </c>
      <c r="D120">
        <v>0.56855</v>
      </c>
      <c r="E120">
        <v>0.49739</v>
      </c>
      <c r="F120">
        <v>0.48348999999999998</v>
      </c>
      <c r="G120">
        <v>0.47522999999999999</v>
      </c>
      <c r="H120">
        <v>0.82984000000000002</v>
      </c>
    </row>
    <row r="121" spans="1:8" x14ac:dyDescent="0.2">
      <c r="A121">
        <v>578</v>
      </c>
      <c r="B121">
        <v>0.82194999999999996</v>
      </c>
      <c r="C121">
        <v>0.65200000000000002</v>
      </c>
      <c r="D121">
        <v>0.56769000000000003</v>
      </c>
      <c r="E121">
        <v>0.48801</v>
      </c>
      <c r="F121">
        <v>0.48013</v>
      </c>
      <c r="G121">
        <v>0.47014</v>
      </c>
      <c r="H121">
        <v>0.82194999999999996</v>
      </c>
    </row>
    <row r="122" spans="1:8" x14ac:dyDescent="0.2">
      <c r="A122">
        <v>579</v>
      </c>
      <c r="B122">
        <v>0.81574000000000002</v>
      </c>
      <c r="C122">
        <v>0.64624999999999999</v>
      </c>
      <c r="D122">
        <v>0.55303000000000002</v>
      </c>
      <c r="E122">
        <v>0.48115999999999998</v>
      </c>
      <c r="F122">
        <v>0.47049000000000002</v>
      </c>
      <c r="G122">
        <v>0.46382000000000001</v>
      </c>
      <c r="H122">
        <v>0.81574000000000002</v>
      </c>
    </row>
    <row r="123" spans="1:8" x14ac:dyDescent="0.2">
      <c r="A123">
        <v>580</v>
      </c>
      <c r="B123">
        <v>0.80493999999999999</v>
      </c>
      <c r="C123">
        <v>0.63749999999999996</v>
      </c>
      <c r="D123">
        <v>0.55066999999999999</v>
      </c>
      <c r="E123">
        <v>0.47497</v>
      </c>
      <c r="F123">
        <v>0.46661000000000002</v>
      </c>
      <c r="G123">
        <v>0.46033000000000002</v>
      </c>
      <c r="H123">
        <v>0.80493999999999999</v>
      </c>
    </row>
    <row r="124" spans="1:8" x14ac:dyDescent="0.2">
      <c r="A124">
        <v>581</v>
      </c>
      <c r="B124">
        <v>0.79024000000000005</v>
      </c>
      <c r="C124">
        <v>0.63387000000000004</v>
      </c>
      <c r="D124">
        <v>0.53952</v>
      </c>
      <c r="E124">
        <v>0.46437</v>
      </c>
      <c r="F124">
        <v>0.45056000000000002</v>
      </c>
      <c r="G124">
        <v>0.45294000000000001</v>
      </c>
      <c r="H124">
        <v>0.79024000000000005</v>
      </c>
    </row>
    <row r="125" spans="1:8" x14ac:dyDescent="0.2">
      <c r="A125">
        <v>582</v>
      </c>
      <c r="B125">
        <v>0.78647</v>
      </c>
      <c r="C125">
        <v>0.61414999999999997</v>
      </c>
      <c r="D125">
        <v>0.52483999999999997</v>
      </c>
      <c r="E125">
        <v>0.45678000000000002</v>
      </c>
      <c r="F125">
        <v>0.44319999999999998</v>
      </c>
      <c r="G125">
        <v>0.44424999999999998</v>
      </c>
      <c r="H125">
        <v>0.78647</v>
      </c>
    </row>
    <row r="126" spans="1:8" x14ac:dyDescent="0.2">
      <c r="A126">
        <v>583</v>
      </c>
      <c r="B126">
        <v>0.77298999999999995</v>
      </c>
      <c r="C126">
        <v>0.60797000000000001</v>
      </c>
      <c r="D126">
        <v>0.52134000000000003</v>
      </c>
      <c r="E126">
        <v>0.44611000000000001</v>
      </c>
      <c r="F126">
        <v>0.43981999999999999</v>
      </c>
      <c r="G126">
        <v>0.43030000000000002</v>
      </c>
      <c r="H126">
        <v>0.77298999999999995</v>
      </c>
    </row>
    <row r="127" spans="1:8" x14ac:dyDescent="0.2">
      <c r="A127">
        <v>584</v>
      </c>
      <c r="B127">
        <v>0.76058999999999999</v>
      </c>
      <c r="C127">
        <v>0.59621999999999997</v>
      </c>
      <c r="D127">
        <v>0.51507999999999998</v>
      </c>
      <c r="E127">
        <v>0.43781999999999999</v>
      </c>
      <c r="F127">
        <v>0.42893999999999999</v>
      </c>
      <c r="G127">
        <v>0.42116999999999999</v>
      </c>
      <c r="H127">
        <v>0.76058999999999999</v>
      </c>
    </row>
    <row r="128" spans="1:8" x14ac:dyDescent="0.2">
      <c r="A128">
        <v>585</v>
      </c>
      <c r="B128">
        <v>0.74392000000000003</v>
      </c>
      <c r="C128">
        <v>0.57389999999999997</v>
      </c>
      <c r="D128">
        <v>0.49269000000000002</v>
      </c>
      <c r="E128">
        <v>0.43136999999999998</v>
      </c>
      <c r="F128">
        <v>0.41571999999999998</v>
      </c>
      <c r="G128">
        <v>0.4123</v>
      </c>
      <c r="H128">
        <v>0.74392000000000003</v>
      </c>
    </row>
    <row r="129" spans="1:8" x14ac:dyDescent="0.2">
      <c r="A129">
        <v>586</v>
      </c>
      <c r="B129">
        <v>0.72513000000000005</v>
      </c>
      <c r="C129">
        <v>0.56686999999999999</v>
      </c>
      <c r="D129">
        <v>0.48420999999999997</v>
      </c>
      <c r="E129">
        <v>0.41988999999999999</v>
      </c>
      <c r="F129">
        <v>0.40723999999999999</v>
      </c>
      <c r="G129">
        <v>0.40342</v>
      </c>
      <c r="H129">
        <v>0.72513000000000005</v>
      </c>
    </row>
    <row r="130" spans="1:8" x14ac:dyDescent="0.2">
      <c r="A130">
        <v>587</v>
      </c>
      <c r="B130">
        <v>0.70128999999999997</v>
      </c>
      <c r="C130">
        <v>0.55384999999999995</v>
      </c>
      <c r="D130">
        <v>0.47277000000000002</v>
      </c>
      <c r="E130">
        <v>0.40479999999999999</v>
      </c>
      <c r="F130">
        <v>0.39651999999999998</v>
      </c>
      <c r="G130">
        <v>0.39505000000000001</v>
      </c>
      <c r="H130">
        <v>0.70128999999999997</v>
      </c>
    </row>
    <row r="131" spans="1:8" x14ac:dyDescent="0.2">
      <c r="A131">
        <v>588</v>
      </c>
      <c r="B131">
        <v>0.68164000000000002</v>
      </c>
      <c r="C131">
        <v>0.53664999999999996</v>
      </c>
      <c r="D131">
        <v>0.45554</v>
      </c>
      <c r="E131">
        <v>0.39541999999999999</v>
      </c>
      <c r="F131">
        <v>0.38075999999999999</v>
      </c>
      <c r="G131">
        <v>0.38119999999999998</v>
      </c>
      <c r="H131">
        <v>0.68164000000000002</v>
      </c>
    </row>
    <row r="132" spans="1:8" x14ac:dyDescent="0.2">
      <c r="A132">
        <v>589</v>
      </c>
      <c r="B132">
        <v>0.67135999999999996</v>
      </c>
      <c r="C132">
        <v>0.52183999999999997</v>
      </c>
      <c r="D132">
        <v>0.44212000000000001</v>
      </c>
      <c r="E132">
        <v>0.37822</v>
      </c>
      <c r="F132">
        <v>0.37391999999999997</v>
      </c>
      <c r="G132">
        <v>0.36862</v>
      </c>
      <c r="H132">
        <v>0.67135999999999996</v>
      </c>
    </row>
    <row r="133" spans="1:8" x14ac:dyDescent="0.2">
      <c r="A133">
        <v>590</v>
      </c>
      <c r="B133">
        <v>0.65544000000000002</v>
      </c>
      <c r="C133">
        <v>0.49967</v>
      </c>
      <c r="D133">
        <v>0.43297000000000002</v>
      </c>
      <c r="E133">
        <v>0.36645</v>
      </c>
      <c r="F133">
        <v>0.36108000000000001</v>
      </c>
      <c r="G133">
        <v>0.35205999999999998</v>
      </c>
      <c r="H133">
        <v>0.65544000000000002</v>
      </c>
    </row>
    <row r="134" spans="1:8" x14ac:dyDescent="0.2">
      <c r="A134">
        <v>591</v>
      </c>
      <c r="B134">
        <v>0.62556999999999996</v>
      </c>
      <c r="C134">
        <v>0.48305999999999999</v>
      </c>
      <c r="D134">
        <v>0.41786000000000001</v>
      </c>
      <c r="E134">
        <v>0.35697000000000001</v>
      </c>
      <c r="F134">
        <v>0.34984999999999999</v>
      </c>
      <c r="G134">
        <v>0.34560000000000002</v>
      </c>
      <c r="H134">
        <v>0.62556999999999996</v>
      </c>
    </row>
    <row r="135" spans="1:8" x14ac:dyDescent="0.2">
      <c r="A135">
        <v>592</v>
      </c>
      <c r="B135">
        <v>0.60121999999999998</v>
      </c>
      <c r="C135">
        <v>0.46875</v>
      </c>
      <c r="D135">
        <v>0.40196999999999999</v>
      </c>
      <c r="E135">
        <v>0.34161000000000002</v>
      </c>
      <c r="F135">
        <v>0.33789000000000002</v>
      </c>
      <c r="G135">
        <v>0.33234999999999998</v>
      </c>
      <c r="H135">
        <v>0.60121999999999998</v>
      </c>
    </row>
    <row r="136" spans="1:8" x14ac:dyDescent="0.2">
      <c r="A136">
        <v>593</v>
      </c>
      <c r="B136">
        <v>0.58687</v>
      </c>
      <c r="C136">
        <v>0.45166000000000001</v>
      </c>
      <c r="D136">
        <v>0.39117000000000002</v>
      </c>
      <c r="E136">
        <v>0.33168999999999998</v>
      </c>
      <c r="F136">
        <v>0.32496000000000003</v>
      </c>
      <c r="G136">
        <v>0.31951000000000002</v>
      </c>
      <c r="H136">
        <v>0.58687</v>
      </c>
    </row>
    <row r="137" spans="1:8" x14ac:dyDescent="0.2">
      <c r="A137">
        <v>594</v>
      </c>
      <c r="B137">
        <v>0.55774000000000001</v>
      </c>
      <c r="C137">
        <v>0.43496000000000001</v>
      </c>
      <c r="D137">
        <v>0.373</v>
      </c>
      <c r="E137">
        <v>0.31973000000000001</v>
      </c>
      <c r="F137">
        <v>0.31245000000000001</v>
      </c>
      <c r="G137">
        <v>0.30462</v>
      </c>
      <c r="H137">
        <v>0.55774000000000001</v>
      </c>
    </row>
    <row r="138" spans="1:8" x14ac:dyDescent="0.2">
      <c r="A138">
        <v>595</v>
      </c>
      <c r="B138">
        <v>0.53968000000000005</v>
      </c>
      <c r="C138">
        <v>0.41987999999999998</v>
      </c>
      <c r="D138">
        <v>0.35669000000000001</v>
      </c>
      <c r="E138">
        <v>0.30520000000000003</v>
      </c>
      <c r="F138">
        <v>0.29715000000000003</v>
      </c>
      <c r="G138">
        <v>0.29414000000000001</v>
      </c>
      <c r="H138">
        <v>0.53968000000000005</v>
      </c>
    </row>
    <row r="139" spans="1:8" x14ac:dyDescent="0.2">
      <c r="A139">
        <v>596</v>
      </c>
      <c r="B139">
        <v>0.51485000000000003</v>
      </c>
      <c r="C139">
        <v>0.40072999999999998</v>
      </c>
      <c r="D139">
        <v>0.34272000000000002</v>
      </c>
      <c r="E139">
        <v>0.29003000000000001</v>
      </c>
      <c r="F139">
        <v>0.28766999999999998</v>
      </c>
      <c r="G139">
        <v>0.28265000000000001</v>
      </c>
      <c r="H139">
        <v>0.51485000000000003</v>
      </c>
    </row>
    <row r="140" spans="1:8" x14ac:dyDescent="0.2">
      <c r="A140">
        <v>597</v>
      </c>
      <c r="B140">
        <v>0.49775999999999998</v>
      </c>
      <c r="C140">
        <v>0.38419999999999999</v>
      </c>
      <c r="D140">
        <v>0.33046999999999999</v>
      </c>
      <c r="E140">
        <v>0.28231000000000001</v>
      </c>
      <c r="F140">
        <v>0.27445999999999998</v>
      </c>
      <c r="G140">
        <v>0.27329999999999999</v>
      </c>
      <c r="H140">
        <v>0.49775999999999998</v>
      </c>
    </row>
    <row r="141" spans="1:8" x14ac:dyDescent="0.2">
      <c r="A141">
        <v>598</v>
      </c>
      <c r="B141">
        <v>0.47835</v>
      </c>
      <c r="C141">
        <v>0.36856</v>
      </c>
      <c r="D141">
        <v>0.31635000000000002</v>
      </c>
      <c r="E141">
        <v>0.26855000000000001</v>
      </c>
      <c r="F141">
        <v>0.26351000000000002</v>
      </c>
      <c r="G141">
        <v>0.26227</v>
      </c>
      <c r="H141">
        <v>0.47835</v>
      </c>
    </row>
    <row r="142" spans="1:8" x14ac:dyDescent="0.2">
      <c r="A142">
        <v>599</v>
      </c>
      <c r="B142">
        <v>0.46239999999999998</v>
      </c>
      <c r="C142">
        <v>0.35266999999999998</v>
      </c>
      <c r="D142">
        <v>0.30517</v>
      </c>
      <c r="E142">
        <v>0.26278000000000001</v>
      </c>
      <c r="F142">
        <v>0.25474999999999998</v>
      </c>
      <c r="G142">
        <v>0.25102000000000002</v>
      </c>
      <c r="H142">
        <v>0.46239999999999998</v>
      </c>
    </row>
    <row r="143" spans="1:8" x14ac:dyDescent="0.2">
      <c r="A143">
        <v>600</v>
      </c>
      <c r="B143">
        <v>0.43812000000000001</v>
      </c>
      <c r="C143">
        <v>0.33927000000000002</v>
      </c>
      <c r="D143">
        <v>0.29054999999999997</v>
      </c>
      <c r="E143">
        <v>0.25123000000000001</v>
      </c>
      <c r="F143">
        <v>0.24576999999999999</v>
      </c>
      <c r="G143">
        <v>0.24434</v>
      </c>
      <c r="H143">
        <v>0.43812000000000001</v>
      </c>
    </row>
    <row r="144" spans="1:8" x14ac:dyDescent="0.2">
      <c r="A144">
        <v>601</v>
      </c>
      <c r="B144">
        <v>0.41949999999999998</v>
      </c>
      <c r="C144">
        <v>0.32546000000000003</v>
      </c>
      <c r="D144">
        <v>0.27622999999999998</v>
      </c>
      <c r="E144">
        <v>0.23810999999999999</v>
      </c>
      <c r="F144">
        <v>0.23335</v>
      </c>
      <c r="G144">
        <v>0.23022000000000001</v>
      </c>
      <c r="H144">
        <v>0.41949999999999998</v>
      </c>
    </row>
    <row r="145" spans="1:8" x14ac:dyDescent="0.2">
      <c r="A145">
        <v>602</v>
      </c>
      <c r="B145">
        <v>0.40451999999999999</v>
      </c>
      <c r="C145">
        <v>0.31093999999999999</v>
      </c>
      <c r="D145">
        <v>0.26396999999999998</v>
      </c>
      <c r="E145">
        <v>0.22903999999999999</v>
      </c>
      <c r="F145">
        <v>0.22503999999999999</v>
      </c>
      <c r="G145">
        <v>0.22189999999999999</v>
      </c>
      <c r="H145">
        <v>0.40451999999999999</v>
      </c>
    </row>
    <row r="146" spans="1:8" x14ac:dyDescent="0.2">
      <c r="A146">
        <v>603</v>
      </c>
      <c r="B146">
        <v>0.38754</v>
      </c>
      <c r="C146">
        <v>0.29846</v>
      </c>
      <c r="D146">
        <v>0.25485000000000002</v>
      </c>
      <c r="E146">
        <v>0.21686</v>
      </c>
      <c r="F146">
        <v>0.21006</v>
      </c>
      <c r="G146">
        <v>0.21406</v>
      </c>
      <c r="H146">
        <v>0.38754</v>
      </c>
    </row>
    <row r="147" spans="1:8" x14ac:dyDescent="0.2">
      <c r="A147">
        <v>604</v>
      </c>
      <c r="B147">
        <v>0.37264999999999998</v>
      </c>
      <c r="C147">
        <v>0.28247</v>
      </c>
      <c r="D147">
        <v>0.24565000000000001</v>
      </c>
      <c r="E147">
        <v>0.20738999999999999</v>
      </c>
      <c r="F147">
        <v>0.20480999999999999</v>
      </c>
      <c r="G147">
        <v>0.20261000000000001</v>
      </c>
      <c r="H147">
        <v>0.37264999999999998</v>
      </c>
    </row>
    <row r="148" spans="1:8" x14ac:dyDescent="0.2">
      <c r="A148">
        <v>605</v>
      </c>
      <c r="B148">
        <v>0.35238000000000003</v>
      </c>
      <c r="C148">
        <v>0.27028999999999997</v>
      </c>
      <c r="D148">
        <v>0.23569000000000001</v>
      </c>
      <c r="E148">
        <v>0.20108000000000001</v>
      </c>
      <c r="F148">
        <v>0.19767999999999999</v>
      </c>
      <c r="G148">
        <v>0.19531999999999999</v>
      </c>
      <c r="H148">
        <v>0.35238000000000003</v>
      </c>
    </row>
    <row r="149" spans="1:8" x14ac:dyDescent="0.2">
      <c r="A149">
        <v>606</v>
      </c>
      <c r="B149">
        <v>0.34055999999999997</v>
      </c>
      <c r="C149">
        <v>0.26032</v>
      </c>
      <c r="D149">
        <v>0.22409000000000001</v>
      </c>
      <c r="E149">
        <v>0.19289999999999999</v>
      </c>
      <c r="F149">
        <v>0.18651000000000001</v>
      </c>
      <c r="G149">
        <v>0.18873999999999999</v>
      </c>
      <c r="H149">
        <v>0.34055999999999997</v>
      </c>
    </row>
    <row r="150" spans="1:8" x14ac:dyDescent="0.2">
      <c r="A150">
        <v>607</v>
      </c>
      <c r="B150">
        <v>0.32711000000000001</v>
      </c>
      <c r="C150">
        <v>0.25137999999999999</v>
      </c>
      <c r="D150">
        <v>0.21507999999999999</v>
      </c>
      <c r="E150">
        <v>0.18193000000000001</v>
      </c>
      <c r="F150">
        <v>0.17813999999999999</v>
      </c>
      <c r="G150">
        <v>0.17949999999999999</v>
      </c>
      <c r="H150">
        <v>0.32711000000000001</v>
      </c>
    </row>
    <row r="151" spans="1:8" x14ac:dyDescent="0.2">
      <c r="A151">
        <v>608</v>
      </c>
      <c r="B151">
        <v>0.30992999999999998</v>
      </c>
      <c r="C151">
        <v>0.23619999999999999</v>
      </c>
      <c r="D151">
        <v>0.20430999999999999</v>
      </c>
      <c r="E151">
        <v>0.1739</v>
      </c>
      <c r="F151">
        <v>0.17183999999999999</v>
      </c>
      <c r="G151">
        <v>0.17172000000000001</v>
      </c>
      <c r="H151">
        <v>0.30992999999999998</v>
      </c>
    </row>
    <row r="152" spans="1:8" x14ac:dyDescent="0.2">
      <c r="A152">
        <v>609</v>
      </c>
      <c r="B152">
        <v>0.29461999999999999</v>
      </c>
      <c r="C152">
        <v>0.23191999999999999</v>
      </c>
      <c r="D152">
        <v>0.19692999999999999</v>
      </c>
      <c r="E152">
        <v>0.16841</v>
      </c>
      <c r="F152">
        <v>0.16733000000000001</v>
      </c>
      <c r="G152">
        <v>0.16419</v>
      </c>
      <c r="H152">
        <v>0.29461999999999999</v>
      </c>
    </row>
    <row r="153" spans="1:8" x14ac:dyDescent="0.2">
      <c r="A153">
        <v>610</v>
      </c>
      <c r="B153">
        <v>0.28781000000000001</v>
      </c>
      <c r="C153">
        <v>0.22092000000000001</v>
      </c>
      <c r="D153">
        <v>0.18912999999999999</v>
      </c>
      <c r="E153">
        <v>0.16334000000000001</v>
      </c>
      <c r="F153">
        <v>0.15956999999999999</v>
      </c>
      <c r="G153">
        <v>0.16111</v>
      </c>
      <c r="H153">
        <v>0.28781000000000001</v>
      </c>
    </row>
    <row r="154" spans="1:8" x14ac:dyDescent="0.2">
      <c r="A154">
        <v>611</v>
      </c>
      <c r="B154">
        <v>0.27257999999999999</v>
      </c>
      <c r="C154">
        <v>0.21079999999999999</v>
      </c>
      <c r="D154">
        <v>0.18361</v>
      </c>
      <c r="E154">
        <v>0.15689</v>
      </c>
      <c r="F154">
        <v>0.15067</v>
      </c>
      <c r="G154">
        <v>0.15196000000000001</v>
      </c>
      <c r="H154">
        <v>0.27257999999999999</v>
      </c>
    </row>
    <row r="155" spans="1:8" x14ac:dyDescent="0.2">
      <c r="A155">
        <v>612</v>
      </c>
      <c r="B155">
        <v>0.26294000000000001</v>
      </c>
      <c r="C155">
        <v>0.20616000000000001</v>
      </c>
      <c r="D155">
        <v>0.17519999999999999</v>
      </c>
      <c r="E155">
        <v>0.1477</v>
      </c>
      <c r="F155">
        <v>0.14765</v>
      </c>
      <c r="G155">
        <v>0.14498</v>
      </c>
      <c r="H155">
        <v>0.26294000000000001</v>
      </c>
    </row>
    <row r="156" spans="1:8" x14ac:dyDescent="0.2">
      <c r="A156">
        <v>613</v>
      </c>
      <c r="B156">
        <v>0.25197999999999998</v>
      </c>
      <c r="C156">
        <v>0.19450999999999999</v>
      </c>
      <c r="D156">
        <v>0.16553999999999999</v>
      </c>
      <c r="E156">
        <v>0.14304</v>
      </c>
      <c r="F156">
        <v>0.14273</v>
      </c>
      <c r="G156">
        <v>0.14066999999999999</v>
      </c>
      <c r="H156">
        <v>0.25197999999999998</v>
      </c>
    </row>
    <row r="157" spans="1:8" x14ac:dyDescent="0.2">
      <c r="A157">
        <v>614</v>
      </c>
      <c r="B157">
        <v>0.24207000000000001</v>
      </c>
      <c r="C157">
        <v>0.19223000000000001</v>
      </c>
      <c r="D157">
        <v>0.16239000000000001</v>
      </c>
      <c r="E157">
        <v>0.13779</v>
      </c>
      <c r="F157">
        <v>0.1353</v>
      </c>
      <c r="G157">
        <v>0.13383</v>
      </c>
      <c r="H157">
        <v>0.24207000000000001</v>
      </c>
    </row>
    <row r="158" spans="1:8" x14ac:dyDescent="0.2">
      <c r="A158">
        <v>615</v>
      </c>
      <c r="B158">
        <v>0.23547999999999999</v>
      </c>
      <c r="C158">
        <v>0.17887</v>
      </c>
      <c r="D158">
        <v>0.15776999999999999</v>
      </c>
      <c r="E158">
        <v>0.13385</v>
      </c>
      <c r="F158">
        <v>0.12964000000000001</v>
      </c>
      <c r="G158">
        <v>0.13031000000000001</v>
      </c>
      <c r="H158">
        <v>0.23547999999999999</v>
      </c>
    </row>
    <row r="159" spans="1:8" x14ac:dyDescent="0.2">
      <c r="A159">
        <v>616</v>
      </c>
      <c r="B159">
        <v>0.22570999999999999</v>
      </c>
      <c r="C159">
        <v>0.17266999999999999</v>
      </c>
      <c r="D159">
        <v>0.15143999999999999</v>
      </c>
      <c r="E159">
        <v>0.12909000000000001</v>
      </c>
      <c r="F159">
        <v>0.12714</v>
      </c>
      <c r="G159">
        <v>0.12514</v>
      </c>
      <c r="H159">
        <v>0.22570999999999999</v>
      </c>
    </row>
    <row r="160" spans="1:8" x14ac:dyDescent="0.2">
      <c r="A160">
        <v>617</v>
      </c>
      <c r="B160">
        <v>0.21829999999999999</v>
      </c>
      <c r="C160">
        <v>0.16922999999999999</v>
      </c>
      <c r="D160">
        <v>0.14765</v>
      </c>
      <c r="E160">
        <v>0.12676000000000001</v>
      </c>
      <c r="F160">
        <v>0.12026000000000001</v>
      </c>
      <c r="G160">
        <v>0.12078</v>
      </c>
      <c r="H160">
        <v>0.21829999999999999</v>
      </c>
    </row>
    <row r="161" spans="1:8" x14ac:dyDescent="0.2">
      <c r="A161">
        <v>618</v>
      </c>
      <c r="B161">
        <v>0.21018000000000001</v>
      </c>
      <c r="C161">
        <v>0.16236999999999999</v>
      </c>
      <c r="D161">
        <v>0.13915</v>
      </c>
      <c r="E161">
        <v>0.11842999999999999</v>
      </c>
      <c r="F161">
        <v>0.1182</v>
      </c>
      <c r="G161">
        <v>0.11398999999999999</v>
      </c>
      <c r="H161">
        <v>0.21018000000000001</v>
      </c>
    </row>
    <row r="162" spans="1:8" x14ac:dyDescent="0.2">
      <c r="A162">
        <v>619</v>
      </c>
      <c r="B162">
        <v>0.20546</v>
      </c>
      <c r="C162">
        <v>0.16063</v>
      </c>
      <c r="D162">
        <v>0.13875999999999999</v>
      </c>
      <c r="E162">
        <v>0.11708</v>
      </c>
      <c r="F162">
        <v>0.11334</v>
      </c>
      <c r="G162">
        <v>0.11261</v>
      </c>
      <c r="H162">
        <v>0.20546</v>
      </c>
    </row>
    <row r="163" spans="1:8" x14ac:dyDescent="0.2">
      <c r="A163">
        <v>620</v>
      </c>
      <c r="B163">
        <v>0.19398000000000001</v>
      </c>
      <c r="C163">
        <v>0.15143000000000001</v>
      </c>
      <c r="D163">
        <v>0.13061</v>
      </c>
      <c r="E163">
        <v>0.11411</v>
      </c>
      <c r="F163">
        <v>0.10992</v>
      </c>
      <c r="G163">
        <v>0.11021</v>
      </c>
      <c r="H163">
        <v>0.19398000000000001</v>
      </c>
    </row>
    <row r="164" spans="1:8" x14ac:dyDescent="0.2">
      <c r="A164">
        <v>621</v>
      </c>
      <c r="B164">
        <v>0.19173000000000001</v>
      </c>
      <c r="C164">
        <v>0.14815</v>
      </c>
      <c r="D164">
        <v>0.12656000000000001</v>
      </c>
      <c r="E164">
        <v>0.1101</v>
      </c>
      <c r="F164">
        <v>0.1043</v>
      </c>
      <c r="G164">
        <v>0.10567</v>
      </c>
      <c r="H164">
        <v>0.19173000000000001</v>
      </c>
    </row>
    <row r="165" spans="1:8" x14ac:dyDescent="0.2">
      <c r="A165">
        <v>622</v>
      </c>
      <c r="B165">
        <v>0.18326000000000001</v>
      </c>
      <c r="C165">
        <v>0.14629</v>
      </c>
      <c r="D165">
        <v>0.12293999999999999</v>
      </c>
      <c r="E165">
        <v>0.10838</v>
      </c>
      <c r="F165">
        <v>0.10385</v>
      </c>
      <c r="G165">
        <v>0.10287</v>
      </c>
      <c r="H165">
        <v>0.18326000000000001</v>
      </c>
    </row>
    <row r="166" spans="1:8" x14ac:dyDescent="0.2">
      <c r="A166">
        <v>623</v>
      </c>
      <c r="B166">
        <v>0.18038999999999999</v>
      </c>
      <c r="C166">
        <v>0.13933000000000001</v>
      </c>
      <c r="D166">
        <v>0.11648</v>
      </c>
      <c r="E166">
        <v>0.1037</v>
      </c>
      <c r="F166">
        <v>0.10002</v>
      </c>
      <c r="G166">
        <v>9.9809999999999996E-2</v>
      </c>
      <c r="H166">
        <v>0.18038999999999999</v>
      </c>
    </row>
    <row r="167" spans="1:8" x14ac:dyDescent="0.2">
      <c r="A167">
        <v>624</v>
      </c>
      <c r="B167">
        <v>0.17474000000000001</v>
      </c>
      <c r="C167">
        <v>0.13464000000000001</v>
      </c>
      <c r="D167">
        <v>0.11609</v>
      </c>
      <c r="E167">
        <v>9.9589999999999998E-2</v>
      </c>
      <c r="F167">
        <v>9.554E-2</v>
      </c>
      <c r="G167">
        <v>9.7600000000000006E-2</v>
      </c>
      <c r="H167">
        <v>0.17474000000000001</v>
      </c>
    </row>
    <row r="168" spans="1:8" x14ac:dyDescent="0.2">
      <c r="A168">
        <v>625</v>
      </c>
      <c r="B168">
        <v>0.17126</v>
      </c>
      <c r="C168">
        <v>0.13023999999999999</v>
      </c>
      <c r="D168">
        <v>0.10995000000000001</v>
      </c>
      <c r="E168">
        <v>9.5170000000000005E-2</v>
      </c>
      <c r="F168">
        <v>9.2730000000000007E-2</v>
      </c>
      <c r="G168">
        <v>9.2539999999999997E-2</v>
      </c>
      <c r="H168">
        <v>0.17126</v>
      </c>
    </row>
    <row r="169" spans="1:8" x14ac:dyDescent="0.2">
      <c r="A169">
        <v>626</v>
      </c>
      <c r="B169">
        <v>0.16350000000000001</v>
      </c>
      <c r="C169">
        <v>0.12664</v>
      </c>
      <c r="D169">
        <v>0.10997</v>
      </c>
      <c r="E169">
        <v>9.2560000000000003E-2</v>
      </c>
      <c r="F169">
        <v>9.0399999999999994E-2</v>
      </c>
      <c r="G169">
        <v>9.1439999999999994E-2</v>
      </c>
      <c r="H169">
        <v>0.16350000000000001</v>
      </c>
    </row>
    <row r="170" spans="1:8" x14ac:dyDescent="0.2">
      <c r="A170">
        <v>627</v>
      </c>
      <c r="B170">
        <v>0.15840000000000001</v>
      </c>
      <c r="C170">
        <v>0.12465</v>
      </c>
      <c r="D170">
        <v>0.10707999999999999</v>
      </c>
      <c r="E170">
        <v>9.1600000000000001E-2</v>
      </c>
      <c r="F170">
        <v>8.8789999999999994E-2</v>
      </c>
      <c r="G170">
        <v>8.7520000000000001E-2</v>
      </c>
      <c r="H170">
        <v>0.15840000000000001</v>
      </c>
    </row>
    <row r="171" spans="1:8" x14ac:dyDescent="0.2">
      <c r="A171">
        <v>628</v>
      </c>
      <c r="B171">
        <v>0.15376000000000001</v>
      </c>
      <c r="C171">
        <v>0.11838</v>
      </c>
      <c r="D171">
        <v>0.10131</v>
      </c>
      <c r="E171">
        <v>8.6199999999999999E-2</v>
      </c>
      <c r="F171">
        <v>8.5639999999999994E-2</v>
      </c>
      <c r="G171">
        <v>8.5680000000000006E-2</v>
      </c>
      <c r="H171">
        <v>0.15376000000000001</v>
      </c>
    </row>
    <row r="172" spans="1:8" x14ac:dyDescent="0.2">
      <c r="A172">
        <v>629</v>
      </c>
      <c r="B172">
        <v>0.14815999999999999</v>
      </c>
      <c r="C172">
        <v>0.11337999999999999</v>
      </c>
      <c r="D172">
        <v>9.912E-2</v>
      </c>
      <c r="E172">
        <v>8.7230000000000002E-2</v>
      </c>
      <c r="F172">
        <v>8.1470000000000001E-2</v>
      </c>
      <c r="G172">
        <v>8.2540000000000002E-2</v>
      </c>
      <c r="H172">
        <v>0.14815999999999999</v>
      </c>
    </row>
    <row r="173" spans="1:8" x14ac:dyDescent="0.2">
      <c r="A173">
        <v>630</v>
      </c>
      <c r="B173">
        <v>0.14646000000000001</v>
      </c>
      <c r="C173">
        <v>0.11387</v>
      </c>
      <c r="D173">
        <v>9.6629999999999994E-2</v>
      </c>
      <c r="E173">
        <v>8.0960000000000004E-2</v>
      </c>
      <c r="F173">
        <v>7.8979999999999995E-2</v>
      </c>
      <c r="G173">
        <v>7.9119999999999996E-2</v>
      </c>
      <c r="H173">
        <v>0.14646000000000001</v>
      </c>
    </row>
    <row r="174" spans="1:8" x14ac:dyDescent="0.2">
      <c r="A174">
        <v>631</v>
      </c>
      <c r="B174">
        <v>0.13988</v>
      </c>
      <c r="C174">
        <v>0.10746</v>
      </c>
      <c r="D174">
        <v>9.5100000000000004E-2</v>
      </c>
      <c r="E174">
        <v>7.8020000000000006E-2</v>
      </c>
      <c r="F174">
        <v>7.4889999999999998E-2</v>
      </c>
      <c r="G174">
        <v>7.7729999999999994E-2</v>
      </c>
      <c r="H174">
        <v>0.13988</v>
      </c>
    </row>
    <row r="175" spans="1:8" x14ac:dyDescent="0.2">
      <c r="A175">
        <v>632</v>
      </c>
      <c r="B175">
        <v>0.1358</v>
      </c>
      <c r="C175">
        <v>0.10715</v>
      </c>
      <c r="D175">
        <v>9.2869999999999994E-2</v>
      </c>
      <c r="E175">
        <v>7.7090000000000006E-2</v>
      </c>
      <c r="F175">
        <v>7.3880000000000001E-2</v>
      </c>
      <c r="G175">
        <v>7.5230000000000005E-2</v>
      </c>
      <c r="H175">
        <v>0.1358</v>
      </c>
    </row>
    <row r="176" spans="1:8" x14ac:dyDescent="0.2">
      <c r="A176">
        <v>633</v>
      </c>
      <c r="B176">
        <v>0.13125999999999999</v>
      </c>
      <c r="C176">
        <v>0.10222000000000001</v>
      </c>
      <c r="D176">
        <v>8.763E-2</v>
      </c>
      <c r="E176">
        <v>7.3969999999999994E-2</v>
      </c>
      <c r="F176">
        <v>7.331E-2</v>
      </c>
      <c r="G176">
        <v>7.263E-2</v>
      </c>
      <c r="H176">
        <v>0.13125999999999999</v>
      </c>
    </row>
    <row r="177" spans="1:8" x14ac:dyDescent="0.2">
      <c r="A177">
        <v>634</v>
      </c>
      <c r="B177">
        <v>0.13028999999999999</v>
      </c>
      <c r="C177">
        <v>9.7129999999999994E-2</v>
      </c>
      <c r="D177">
        <v>8.5489999999999997E-2</v>
      </c>
      <c r="E177">
        <v>7.2870000000000004E-2</v>
      </c>
      <c r="F177">
        <v>6.8610000000000004E-2</v>
      </c>
      <c r="G177">
        <v>7.0180000000000006E-2</v>
      </c>
      <c r="H177">
        <v>0.13028999999999999</v>
      </c>
    </row>
    <row r="178" spans="1:8" x14ac:dyDescent="0.2">
      <c r="A178">
        <v>635</v>
      </c>
      <c r="B178">
        <v>0.12333</v>
      </c>
      <c r="C178">
        <v>9.536E-2</v>
      </c>
      <c r="D178">
        <v>8.1159999999999996E-2</v>
      </c>
      <c r="E178">
        <v>7.0379999999999998E-2</v>
      </c>
      <c r="F178">
        <v>6.8390000000000006E-2</v>
      </c>
      <c r="G178">
        <v>6.7989999999999995E-2</v>
      </c>
      <c r="H178">
        <v>0.12333</v>
      </c>
    </row>
    <row r="179" spans="1:8" x14ac:dyDescent="0.2">
      <c r="A179">
        <v>636</v>
      </c>
      <c r="B179">
        <v>0.1207</v>
      </c>
      <c r="C179">
        <v>9.1630000000000003E-2</v>
      </c>
      <c r="D179">
        <v>7.9530000000000003E-2</v>
      </c>
      <c r="E179">
        <v>6.7580000000000001E-2</v>
      </c>
      <c r="F179">
        <v>6.479E-2</v>
      </c>
      <c r="G179">
        <v>6.6680000000000003E-2</v>
      </c>
      <c r="H179">
        <v>0.1207</v>
      </c>
    </row>
    <row r="180" spans="1:8" x14ac:dyDescent="0.2">
      <c r="A180">
        <v>637</v>
      </c>
      <c r="B180">
        <v>0.11556</v>
      </c>
      <c r="C180">
        <v>8.9789999999999995E-2</v>
      </c>
      <c r="D180">
        <v>7.6240000000000002E-2</v>
      </c>
      <c r="E180">
        <v>6.4409999999999995E-2</v>
      </c>
      <c r="F180">
        <v>6.4250000000000002E-2</v>
      </c>
      <c r="G180">
        <v>6.3880000000000006E-2</v>
      </c>
      <c r="H180">
        <v>0.11556</v>
      </c>
    </row>
    <row r="181" spans="1:8" x14ac:dyDescent="0.2">
      <c r="A181">
        <v>638</v>
      </c>
      <c r="B181">
        <v>0.11292000000000001</v>
      </c>
      <c r="C181">
        <v>8.974E-2</v>
      </c>
      <c r="D181">
        <v>7.3120000000000004E-2</v>
      </c>
      <c r="E181">
        <v>6.3339999999999994E-2</v>
      </c>
      <c r="F181">
        <v>6.0179999999999997E-2</v>
      </c>
      <c r="G181">
        <v>6.2120000000000002E-2</v>
      </c>
      <c r="H181">
        <v>0.11292000000000001</v>
      </c>
    </row>
    <row r="182" spans="1:8" x14ac:dyDescent="0.2">
      <c r="A182">
        <v>639</v>
      </c>
      <c r="B182">
        <v>0.11106000000000001</v>
      </c>
      <c r="C182">
        <v>8.6870000000000003E-2</v>
      </c>
      <c r="D182">
        <v>7.2389999999999996E-2</v>
      </c>
      <c r="E182">
        <v>6.0999999999999999E-2</v>
      </c>
      <c r="F182">
        <v>5.849E-2</v>
      </c>
      <c r="G182">
        <v>6.0830000000000002E-2</v>
      </c>
      <c r="H182">
        <v>0.11106000000000001</v>
      </c>
    </row>
    <row r="183" spans="1:8" x14ac:dyDescent="0.2">
      <c r="A183">
        <v>640</v>
      </c>
      <c r="B183">
        <v>0.10752</v>
      </c>
      <c r="C183">
        <v>8.2720000000000002E-2</v>
      </c>
      <c r="D183">
        <v>7.0470000000000005E-2</v>
      </c>
      <c r="E183">
        <v>5.8999999999999997E-2</v>
      </c>
      <c r="F183">
        <v>5.7860000000000002E-2</v>
      </c>
      <c r="G183">
        <v>5.808E-2</v>
      </c>
      <c r="H183">
        <v>0.10752</v>
      </c>
    </row>
    <row r="184" spans="1:8" x14ac:dyDescent="0.2">
      <c r="A184">
        <v>641</v>
      </c>
      <c r="B184">
        <v>0.10705000000000001</v>
      </c>
      <c r="C184">
        <v>8.165E-2</v>
      </c>
      <c r="D184">
        <v>6.8739999999999996E-2</v>
      </c>
      <c r="E184">
        <v>5.7750000000000003E-2</v>
      </c>
      <c r="F184">
        <v>5.8470000000000001E-2</v>
      </c>
      <c r="G184">
        <v>5.9569999999999998E-2</v>
      </c>
      <c r="H184">
        <v>0.10705000000000001</v>
      </c>
    </row>
    <row r="185" spans="1:8" x14ac:dyDescent="0.2">
      <c r="A185">
        <v>642</v>
      </c>
      <c r="B185">
        <v>0.10131</v>
      </c>
      <c r="C185">
        <v>8.0439999999999998E-2</v>
      </c>
      <c r="D185">
        <v>6.8339999999999998E-2</v>
      </c>
      <c r="E185">
        <v>5.5359999999999999E-2</v>
      </c>
      <c r="F185">
        <v>5.509E-2</v>
      </c>
      <c r="G185">
        <v>5.568E-2</v>
      </c>
      <c r="H185">
        <v>0.10131</v>
      </c>
    </row>
    <row r="186" spans="1:8" x14ac:dyDescent="0.2">
      <c r="A186">
        <v>643</v>
      </c>
      <c r="B186">
        <v>9.826E-2</v>
      </c>
      <c r="C186">
        <v>7.6020000000000004E-2</v>
      </c>
      <c r="D186">
        <v>6.3589999999999994E-2</v>
      </c>
      <c r="E186">
        <v>5.3670000000000002E-2</v>
      </c>
      <c r="F186">
        <v>5.33E-2</v>
      </c>
      <c r="G186">
        <v>5.4030000000000002E-2</v>
      </c>
      <c r="H186">
        <v>9.826E-2</v>
      </c>
    </row>
    <row r="187" spans="1:8" x14ac:dyDescent="0.2">
      <c r="A187">
        <v>644</v>
      </c>
      <c r="B187">
        <v>9.9290000000000003E-2</v>
      </c>
      <c r="C187">
        <v>7.5700000000000003E-2</v>
      </c>
      <c r="D187">
        <v>6.4649999999999999E-2</v>
      </c>
      <c r="E187">
        <v>5.4239999999999997E-2</v>
      </c>
      <c r="F187">
        <v>5.262E-2</v>
      </c>
      <c r="G187">
        <v>5.2690000000000001E-2</v>
      </c>
      <c r="H187">
        <v>9.9290000000000003E-2</v>
      </c>
    </row>
    <row r="188" spans="1:8" x14ac:dyDescent="0.2">
      <c r="A188">
        <v>645</v>
      </c>
      <c r="B188">
        <v>9.3590000000000007E-2</v>
      </c>
      <c r="C188">
        <v>7.2109999999999994E-2</v>
      </c>
      <c r="D188">
        <v>6.1109999999999998E-2</v>
      </c>
      <c r="E188">
        <v>5.3060000000000003E-2</v>
      </c>
      <c r="F188">
        <v>5.0590000000000003E-2</v>
      </c>
      <c r="G188">
        <v>5.1049999999999998E-2</v>
      </c>
      <c r="H188">
        <v>9.3590000000000007E-2</v>
      </c>
    </row>
    <row r="189" spans="1:8" x14ac:dyDescent="0.2">
      <c r="A189">
        <v>646</v>
      </c>
      <c r="B189">
        <v>9.2759999999999995E-2</v>
      </c>
      <c r="C189">
        <v>7.1069999999999994E-2</v>
      </c>
      <c r="D189">
        <v>5.9220000000000002E-2</v>
      </c>
      <c r="E189">
        <v>5.1290000000000002E-2</v>
      </c>
      <c r="F189">
        <v>4.87E-2</v>
      </c>
      <c r="G189">
        <v>4.9459999999999997E-2</v>
      </c>
      <c r="H189">
        <v>9.2759999999999995E-2</v>
      </c>
    </row>
    <row r="190" spans="1:8" x14ac:dyDescent="0.2">
      <c r="A190">
        <v>647</v>
      </c>
      <c r="B190">
        <v>8.856E-2</v>
      </c>
      <c r="C190">
        <v>6.9320000000000007E-2</v>
      </c>
      <c r="D190">
        <v>5.9040000000000002E-2</v>
      </c>
      <c r="E190">
        <v>4.879E-2</v>
      </c>
      <c r="F190">
        <v>4.768E-2</v>
      </c>
      <c r="G190">
        <v>4.9000000000000002E-2</v>
      </c>
      <c r="H190">
        <v>8.856E-2</v>
      </c>
    </row>
    <row r="191" spans="1:8" x14ac:dyDescent="0.2">
      <c r="A191">
        <v>648</v>
      </c>
      <c r="B191">
        <v>8.5650000000000004E-2</v>
      </c>
      <c r="C191">
        <v>6.6390000000000005E-2</v>
      </c>
      <c r="D191">
        <v>5.5910000000000001E-2</v>
      </c>
      <c r="E191">
        <v>4.8030000000000003E-2</v>
      </c>
      <c r="F191">
        <v>4.5280000000000001E-2</v>
      </c>
      <c r="G191">
        <v>4.7660000000000001E-2</v>
      </c>
      <c r="H191">
        <v>8.5650000000000004E-2</v>
      </c>
    </row>
    <row r="192" spans="1:8" x14ac:dyDescent="0.2">
      <c r="A192">
        <v>649</v>
      </c>
      <c r="B192">
        <v>8.3140000000000006E-2</v>
      </c>
      <c r="C192">
        <v>6.4430000000000001E-2</v>
      </c>
      <c r="D192">
        <v>5.4089999999999999E-2</v>
      </c>
      <c r="E192">
        <v>4.6219999999999997E-2</v>
      </c>
      <c r="F192">
        <v>4.5179999999999998E-2</v>
      </c>
      <c r="G192">
        <v>4.5130000000000003E-2</v>
      </c>
      <c r="H192">
        <v>8.3140000000000006E-2</v>
      </c>
    </row>
    <row r="193" spans="1:8" x14ac:dyDescent="0.2">
      <c r="A193">
        <v>650</v>
      </c>
      <c r="B193">
        <v>8.0629999999999993E-2</v>
      </c>
      <c r="C193">
        <v>6.2239999999999997E-2</v>
      </c>
      <c r="D193">
        <v>5.3060000000000003E-2</v>
      </c>
      <c r="E193">
        <v>4.446E-2</v>
      </c>
      <c r="F193">
        <v>4.3240000000000001E-2</v>
      </c>
      <c r="G193">
        <v>4.4690000000000001E-2</v>
      </c>
      <c r="H193">
        <v>8.0629999999999993E-2</v>
      </c>
    </row>
    <row r="194" spans="1:8" x14ac:dyDescent="0.2">
      <c r="A194">
        <v>651</v>
      </c>
      <c r="B194">
        <v>7.6600000000000001E-2</v>
      </c>
      <c r="C194">
        <v>6.173E-2</v>
      </c>
      <c r="D194">
        <v>5.2429999999999997E-2</v>
      </c>
      <c r="E194">
        <v>4.335E-2</v>
      </c>
      <c r="F194">
        <v>4.1180000000000001E-2</v>
      </c>
      <c r="G194">
        <v>4.3130000000000002E-2</v>
      </c>
      <c r="H194">
        <v>7.6600000000000001E-2</v>
      </c>
    </row>
    <row r="195" spans="1:8" x14ac:dyDescent="0.2">
      <c r="A195">
        <v>652</v>
      </c>
      <c r="B195">
        <v>7.4190000000000006E-2</v>
      </c>
      <c r="C195">
        <v>5.8250000000000003E-2</v>
      </c>
      <c r="D195">
        <v>4.9639999999999997E-2</v>
      </c>
      <c r="E195">
        <v>4.1059999999999999E-2</v>
      </c>
      <c r="F195">
        <v>4.0559999999999999E-2</v>
      </c>
      <c r="G195">
        <v>4.1020000000000001E-2</v>
      </c>
      <c r="H195">
        <v>7.4190000000000006E-2</v>
      </c>
    </row>
    <row r="196" spans="1:8" x14ac:dyDescent="0.2">
      <c r="A196">
        <v>653</v>
      </c>
      <c r="B196">
        <v>7.1959999999999996E-2</v>
      </c>
      <c r="C196">
        <v>5.7480000000000003E-2</v>
      </c>
      <c r="D196">
        <v>4.8930000000000001E-2</v>
      </c>
      <c r="E196">
        <v>4.036E-2</v>
      </c>
      <c r="F196">
        <v>3.9890000000000002E-2</v>
      </c>
      <c r="G196">
        <v>3.9870000000000003E-2</v>
      </c>
      <c r="H196">
        <v>7.1959999999999996E-2</v>
      </c>
    </row>
    <row r="197" spans="1:8" x14ac:dyDescent="0.2">
      <c r="A197">
        <v>654</v>
      </c>
      <c r="B197">
        <v>6.862E-2</v>
      </c>
      <c r="C197">
        <v>5.5039999999999999E-2</v>
      </c>
      <c r="D197">
        <v>4.539E-2</v>
      </c>
      <c r="E197">
        <v>3.9329999999999997E-2</v>
      </c>
      <c r="F197">
        <v>3.6700000000000003E-2</v>
      </c>
      <c r="G197">
        <v>3.8150000000000003E-2</v>
      </c>
      <c r="H197">
        <v>6.862E-2</v>
      </c>
    </row>
    <row r="198" spans="1:8" x14ac:dyDescent="0.2">
      <c r="A198">
        <v>655</v>
      </c>
      <c r="B198">
        <v>6.6830000000000001E-2</v>
      </c>
      <c r="C198">
        <v>5.074E-2</v>
      </c>
      <c r="D198">
        <v>4.317E-2</v>
      </c>
      <c r="E198">
        <v>3.5920000000000001E-2</v>
      </c>
      <c r="F198">
        <v>3.5540000000000002E-2</v>
      </c>
      <c r="G198">
        <v>3.8249999999999999E-2</v>
      </c>
      <c r="H198">
        <v>6.6830000000000001E-2</v>
      </c>
    </row>
    <row r="199" spans="1:8" x14ac:dyDescent="0.2">
      <c r="A199">
        <v>656</v>
      </c>
      <c r="B199">
        <v>6.3450000000000006E-2</v>
      </c>
      <c r="C199">
        <v>5.0680000000000003E-2</v>
      </c>
      <c r="D199">
        <v>4.1689999999999998E-2</v>
      </c>
      <c r="E199">
        <v>3.6220000000000002E-2</v>
      </c>
      <c r="F199">
        <v>3.4930000000000003E-2</v>
      </c>
      <c r="G199">
        <v>3.7339999999999998E-2</v>
      </c>
      <c r="H199">
        <v>6.3450000000000006E-2</v>
      </c>
    </row>
    <row r="200" spans="1:8" x14ac:dyDescent="0.2">
      <c r="A200">
        <v>657</v>
      </c>
      <c r="B200">
        <v>6.0729999999999999E-2</v>
      </c>
      <c r="C200">
        <v>4.8910000000000002E-2</v>
      </c>
      <c r="D200">
        <v>4.2169999999999999E-2</v>
      </c>
      <c r="E200">
        <v>3.458E-2</v>
      </c>
      <c r="F200">
        <v>3.4130000000000001E-2</v>
      </c>
      <c r="G200">
        <v>3.5389999999999998E-2</v>
      </c>
      <c r="H200">
        <v>6.0729999999999999E-2</v>
      </c>
    </row>
    <row r="201" spans="1:8" x14ac:dyDescent="0.2">
      <c r="A201">
        <v>658</v>
      </c>
      <c r="B201">
        <v>5.8310000000000001E-2</v>
      </c>
      <c r="C201">
        <v>4.614E-2</v>
      </c>
      <c r="D201">
        <v>3.918E-2</v>
      </c>
      <c r="E201">
        <v>3.4729999999999997E-2</v>
      </c>
      <c r="F201">
        <v>3.2849999999999997E-2</v>
      </c>
      <c r="G201">
        <v>3.3500000000000002E-2</v>
      </c>
      <c r="H201">
        <v>5.8310000000000001E-2</v>
      </c>
    </row>
    <row r="202" spans="1:8" x14ac:dyDescent="0.2">
      <c r="A202">
        <v>659</v>
      </c>
      <c r="B202">
        <v>5.6419999999999998E-2</v>
      </c>
      <c r="C202">
        <v>4.4929999999999998E-2</v>
      </c>
      <c r="D202">
        <v>3.9399999999999998E-2</v>
      </c>
      <c r="E202">
        <v>3.2300000000000002E-2</v>
      </c>
      <c r="F202">
        <v>3.1359999999999999E-2</v>
      </c>
      <c r="G202">
        <v>3.1989999999999998E-2</v>
      </c>
      <c r="H202">
        <v>5.6419999999999998E-2</v>
      </c>
    </row>
    <row r="203" spans="1:8" x14ac:dyDescent="0.2">
      <c r="A203">
        <v>660</v>
      </c>
      <c r="B203">
        <v>5.3769999999999998E-2</v>
      </c>
      <c r="C203">
        <v>4.3360000000000003E-2</v>
      </c>
      <c r="D203">
        <v>3.7170000000000002E-2</v>
      </c>
      <c r="E203">
        <v>3.0460000000000001E-2</v>
      </c>
      <c r="F203">
        <v>2.7859999999999999E-2</v>
      </c>
      <c r="G203">
        <v>3.1029999999999999E-2</v>
      </c>
      <c r="H203">
        <v>5.3769999999999998E-2</v>
      </c>
    </row>
    <row r="204" spans="1:8" x14ac:dyDescent="0.2">
      <c r="A204">
        <v>661</v>
      </c>
      <c r="B204">
        <v>5.1950000000000003E-2</v>
      </c>
      <c r="C204">
        <v>4.1450000000000001E-2</v>
      </c>
      <c r="D204">
        <v>3.5060000000000001E-2</v>
      </c>
      <c r="E204">
        <v>3.023E-2</v>
      </c>
      <c r="F204">
        <v>2.9100000000000001E-2</v>
      </c>
      <c r="G204">
        <v>3.049E-2</v>
      </c>
      <c r="H204">
        <v>5.1950000000000003E-2</v>
      </c>
    </row>
    <row r="205" spans="1:8" x14ac:dyDescent="0.2">
      <c r="A205">
        <v>662</v>
      </c>
      <c r="B205">
        <v>4.802E-2</v>
      </c>
      <c r="C205">
        <v>4.027E-2</v>
      </c>
      <c r="D205">
        <v>3.4590000000000003E-2</v>
      </c>
      <c r="E205">
        <v>2.8899999999999999E-2</v>
      </c>
      <c r="F205">
        <v>2.6800000000000001E-2</v>
      </c>
      <c r="G205">
        <v>2.9059999999999999E-2</v>
      </c>
      <c r="H205">
        <v>4.802E-2</v>
      </c>
    </row>
    <row r="206" spans="1:8" x14ac:dyDescent="0.2">
      <c r="A206">
        <v>663</v>
      </c>
      <c r="B206">
        <v>4.6449999999999998E-2</v>
      </c>
      <c r="C206">
        <v>3.8490000000000003E-2</v>
      </c>
      <c r="D206">
        <v>3.2099999999999997E-2</v>
      </c>
      <c r="E206">
        <v>2.7130000000000001E-2</v>
      </c>
      <c r="F206">
        <v>2.596E-2</v>
      </c>
      <c r="G206">
        <v>2.657E-2</v>
      </c>
      <c r="H206">
        <v>4.6449999999999998E-2</v>
      </c>
    </row>
    <row r="207" spans="1:8" x14ac:dyDescent="0.2">
      <c r="A207">
        <v>664</v>
      </c>
      <c r="B207">
        <v>4.5249999999999999E-2</v>
      </c>
      <c r="C207">
        <v>3.5400000000000001E-2</v>
      </c>
      <c r="D207">
        <v>3.1870000000000002E-2</v>
      </c>
      <c r="E207">
        <v>2.6329999999999999E-2</v>
      </c>
      <c r="F207">
        <v>2.579E-2</v>
      </c>
      <c r="G207">
        <v>2.5669999999999998E-2</v>
      </c>
      <c r="H207">
        <v>4.5249999999999999E-2</v>
      </c>
    </row>
    <row r="208" spans="1:8" x14ac:dyDescent="0.2">
      <c r="A208">
        <v>665</v>
      </c>
      <c r="B208">
        <v>4.2779999999999999E-2</v>
      </c>
      <c r="C208">
        <v>3.3959999999999997E-2</v>
      </c>
      <c r="D208">
        <v>3.0339999999999999E-2</v>
      </c>
      <c r="E208">
        <v>2.5010000000000001E-2</v>
      </c>
      <c r="F208">
        <v>2.4250000000000001E-2</v>
      </c>
      <c r="G208">
        <v>2.4080000000000001E-2</v>
      </c>
      <c r="H208">
        <v>4.2779999999999999E-2</v>
      </c>
    </row>
    <row r="209" spans="1:8" x14ac:dyDescent="0.2">
      <c r="A209">
        <v>666</v>
      </c>
      <c r="B209">
        <v>4.0739999999999998E-2</v>
      </c>
      <c r="C209">
        <v>3.4790000000000001E-2</v>
      </c>
      <c r="D209">
        <v>2.9839999999999998E-2</v>
      </c>
      <c r="E209">
        <v>2.4379999999999999E-2</v>
      </c>
      <c r="F209">
        <v>2.2800000000000001E-2</v>
      </c>
      <c r="G209">
        <v>2.4330000000000001E-2</v>
      </c>
      <c r="H209">
        <v>4.0739999999999998E-2</v>
      </c>
    </row>
    <row r="210" spans="1:8" x14ac:dyDescent="0.2">
      <c r="A210">
        <v>667</v>
      </c>
      <c r="B210">
        <v>4.0329999999999998E-2</v>
      </c>
      <c r="C210">
        <v>3.4000000000000002E-2</v>
      </c>
      <c r="D210">
        <v>2.8989999999999998E-2</v>
      </c>
      <c r="E210">
        <v>2.349E-2</v>
      </c>
      <c r="F210">
        <v>2.1559999999999999E-2</v>
      </c>
      <c r="G210">
        <v>2.3990000000000001E-2</v>
      </c>
      <c r="H210">
        <v>4.0329999999999998E-2</v>
      </c>
    </row>
    <row r="211" spans="1:8" x14ac:dyDescent="0.2">
      <c r="A211">
        <v>668</v>
      </c>
      <c r="B211">
        <v>3.7330000000000002E-2</v>
      </c>
      <c r="C211">
        <v>3.1609999999999999E-2</v>
      </c>
      <c r="D211">
        <v>2.63E-2</v>
      </c>
      <c r="E211">
        <v>2.257E-2</v>
      </c>
      <c r="F211">
        <v>2.2100000000000002E-2</v>
      </c>
      <c r="G211">
        <v>2.2210000000000001E-2</v>
      </c>
      <c r="H211">
        <v>3.7330000000000002E-2</v>
      </c>
    </row>
    <row r="212" spans="1:8" x14ac:dyDescent="0.2">
      <c r="A212">
        <v>669</v>
      </c>
      <c r="B212">
        <v>3.5159999999999997E-2</v>
      </c>
      <c r="C212">
        <v>3.057E-2</v>
      </c>
      <c r="D212">
        <v>2.6239999999999999E-2</v>
      </c>
      <c r="E212">
        <v>2.2159999999999999E-2</v>
      </c>
      <c r="F212">
        <v>1.9939999999999999E-2</v>
      </c>
      <c r="G212">
        <v>2.1950000000000001E-2</v>
      </c>
      <c r="H212">
        <v>3.5159999999999997E-2</v>
      </c>
    </row>
    <row r="213" spans="1:8" x14ac:dyDescent="0.2">
      <c r="A213">
        <v>670</v>
      </c>
      <c r="B213">
        <v>3.3730000000000003E-2</v>
      </c>
      <c r="C213">
        <v>2.8559999999999999E-2</v>
      </c>
      <c r="D213">
        <v>2.6120000000000001E-2</v>
      </c>
      <c r="E213">
        <v>2.0459999999999999E-2</v>
      </c>
      <c r="F213">
        <v>1.8519999999999998E-2</v>
      </c>
      <c r="G213">
        <v>2.0670000000000001E-2</v>
      </c>
      <c r="H213">
        <v>3.3730000000000003E-2</v>
      </c>
    </row>
    <row r="214" spans="1:8" x14ac:dyDescent="0.2">
      <c r="A214">
        <v>671</v>
      </c>
      <c r="B214">
        <v>3.3119999999999997E-2</v>
      </c>
      <c r="C214">
        <v>2.8740000000000002E-2</v>
      </c>
      <c r="D214">
        <v>2.445E-2</v>
      </c>
      <c r="E214">
        <v>2.0500000000000001E-2</v>
      </c>
      <c r="F214">
        <v>1.9529999999999999E-2</v>
      </c>
      <c r="G214">
        <v>2.036E-2</v>
      </c>
      <c r="H214">
        <v>3.3119999999999997E-2</v>
      </c>
    </row>
    <row r="215" spans="1:8" x14ac:dyDescent="0.2">
      <c r="A215">
        <v>672</v>
      </c>
      <c r="B215">
        <v>3.1109999999999999E-2</v>
      </c>
      <c r="C215">
        <v>2.7439999999999999E-2</v>
      </c>
      <c r="D215">
        <v>2.3199999999999998E-2</v>
      </c>
      <c r="E215">
        <v>1.967E-2</v>
      </c>
      <c r="F215">
        <v>1.7440000000000001E-2</v>
      </c>
      <c r="G215">
        <v>1.9400000000000001E-2</v>
      </c>
      <c r="H215">
        <v>3.1109999999999999E-2</v>
      </c>
    </row>
    <row r="216" spans="1:8" x14ac:dyDescent="0.2">
      <c r="A216">
        <v>673</v>
      </c>
      <c r="B216">
        <v>3.0249999999999999E-2</v>
      </c>
      <c r="C216">
        <v>2.6040000000000001E-2</v>
      </c>
      <c r="D216">
        <v>2.247E-2</v>
      </c>
      <c r="E216">
        <v>1.839E-2</v>
      </c>
      <c r="F216">
        <v>1.6420000000000001E-2</v>
      </c>
      <c r="G216">
        <v>1.8939999999999999E-2</v>
      </c>
      <c r="H216">
        <v>3.0249999999999999E-2</v>
      </c>
    </row>
    <row r="217" spans="1:8" x14ac:dyDescent="0.2">
      <c r="A217">
        <v>674</v>
      </c>
      <c r="B217">
        <v>2.895E-2</v>
      </c>
      <c r="C217">
        <v>2.5319999999999999E-2</v>
      </c>
      <c r="D217">
        <v>2.2960000000000001E-2</v>
      </c>
      <c r="E217">
        <v>1.8020000000000001E-2</v>
      </c>
      <c r="F217">
        <v>1.6729999999999998E-2</v>
      </c>
      <c r="G217">
        <v>1.78E-2</v>
      </c>
      <c r="H217">
        <v>2.895E-2</v>
      </c>
    </row>
    <row r="218" spans="1:8" x14ac:dyDescent="0.2">
      <c r="A218">
        <v>675</v>
      </c>
      <c r="B218">
        <v>2.7119999999999998E-2</v>
      </c>
      <c r="C218">
        <v>2.46E-2</v>
      </c>
      <c r="D218">
        <v>2.2040000000000001E-2</v>
      </c>
      <c r="E218">
        <v>1.7229999999999999E-2</v>
      </c>
      <c r="F218">
        <v>1.5699999999999999E-2</v>
      </c>
      <c r="G218">
        <v>1.719E-2</v>
      </c>
      <c r="H218">
        <v>2.7119999999999998E-2</v>
      </c>
    </row>
    <row r="219" spans="1:8" x14ac:dyDescent="0.2">
      <c r="A219">
        <v>676</v>
      </c>
      <c r="B219">
        <v>2.7019999999999999E-2</v>
      </c>
      <c r="C219">
        <v>2.4320000000000001E-2</v>
      </c>
      <c r="D219">
        <v>2.027E-2</v>
      </c>
      <c r="E219">
        <v>1.702E-2</v>
      </c>
      <c r="F219">
        <v>1.5509999999999999E-2</v>
      </c>
      <c r="G219">
        <v>1.7270000000000001E-2</v>
      </c>
      <c r="H219">
        <v>2.7019999999999999E-2</v>
      </c>
    </row>
    <row r="220" spans="1:8" x14ac:dyDescent="0.2">
      <c r="A220">
        <v>677</v>
      </c>
      <c r="B220">
        <v>2.545E-2</v>
      </c>
      <c r="C220">
        <v>2.3E-2</v>
      </c>
      <c r="D220">
        <v>2.0240000000000001E-2</v>
      </c>
      <c r="E220">
        <v>1.6539999999999999E-2</v>
      </c>
      <c r="F220">
        <v>1.436E-2</v>
      </c>
      <c r="G220">
        <v>1.6150000000000001E-2</v>
      </c>
      <c r="H220">
        <v>2.545E-2</v>
      </c>
    </row>
    <row r="221" spans="1:8" x14ac:dyDescent="0.2">
      <c r="A221">
        <v>678</v>
      </c>
      <c r="B221">
        <v>2.4479999999999998E-2</v>
      </c>
      <c r="C221">
        <v>2.205E-2</v>
      </c>
      <c r="D221">
        <v>1.9179999999999999E-2</v>
      </c>
      <c r="E221">
        <v>1.515E-2</v>
      </c>
      <c r="F221">
        <v>1.447E-2</v>
      </c>
      <c r="G221">
        <v>1.54E-2</v>
      </c>
      <c r="H221">
        <v>2.4479999999999998E-2</v>
      </c>
    </row>
    <row r="222" spans="1:8" x14ac:dyDescent="0.2">
      <c r="A222">
        <v>679</v>
      </c>
      <c r="B222">
        <v>2.3380000000000001E-2</v>
      </c>
      <c r="C222">
        <v>2.0750000000000001E-2</v>
      </c>
      <c r="D222">
        <v>1.917E-2</v>
      </c>
      <c r="E222">
        <v>1.558E-2</v>
      </c>
      <c r="F222">
        <v>1.389E-2</v>
      </c>
      <c r="G222">
        <v>1.5259999999999999E-2</v>
      </c>
      <c r="H222">
        <v>2.3380000000000001E-2</v>
      </c>
    </row>
    <row r="223" spans="1:8" x14ac:dyDescent="0.2">
      <c r="A223">
        <v>680</v>
      </c>
      <c r="B223">
        <v>2.273E-2</v>
      </c>
      <c r="C223">
        <v>2.0910000000000002E-2</v>
      </c>
      <c r="D223">
        <v>1.8509999999999999E-2</v>
      </c>
      <c r="E223">
        <v>1.4409999999999999E-2</v>
      </c>
      <c r="F223">
        <v>1.3270000000000001E-2</v>
      </c>
      <c r="G223">
        <v>1.472E-2</v>
      </c>
      <c r="H223">
        <v>2.273E-2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62"/>
  <sheetViews>
    <sheetView workbookViewId="0">
      <selection activeCell="P5" sqref="P5"/>
    </sheetView>
  </sheetViews>
  <sheetFormatPr baseColWidth="10" defaultColWidth="8.83203125" defaultRowHeight="15" x14ac:dyDescent="0.2"/>
  <sheetData>
    <row r="1" spans="1:12" x14ac:dyDescent="0.2">
      <c r="A1" t="s">
        <v>9</v>
      </c>
      <c r="B1" t="s">
        <v>10</v>
      </c>
      <c r="C1" t="s">
        <v>11</v>
      </c>
      <c r="D1" t="s">
        <v>10</v>
      </c>
      <c r="E1" t="s">
        <v>12</v>
      </c>
      <c r="F1" t="s">
        <v>10</v>
      </c>
      <c r="G1" t="s">
        <v>13</v>
      </c>
      <c r="I1" t="s">
        <v>14</v>
      </c>
      <c r="K1" t="s">
        <v>15</v>
      </c>
    </row>
    <row r="2" spans="1:12" x14ac:dyDescent="0.2">
      <c r="A2">
        <v>0</v>
      </c>
      <c r="B2">
        <v>0.98</v>
      </c>
      <c r="C2">
        <v>0</v>
      </c>
      <c r="D2">
        <v>0.95</v>
      </c>
      <c r="E2">
        <v>0</v>
      </c>
      <c r="F2">
        <v>0.98</v>
      </c>
      <c r="G2">
        <v>0</v>
      </c>
      <c r="H2">
        <v>0.95</v>
      </c>
      <c r="I2">
        <v>0</v>
      </c>
      <c r="J2">
        <v>0.98</v>
      </c>
      <c r="K2">
        <v>0</v>
      </c>
      <c r="L2">
        <v>0.98</v>
      </c>
    </row>
    <row r="3" spans="1:12" x14ac:dyDescent="0.2">
      <c r="A3">
        <v>1</v>
      </c>
      <c r="B3">
        <v>0.83</v>
      </c>
      <c r="C3">
        <v>1</v>
      </c>
      <c r="D3">
        <v>0.88873000000000002</v>
      </c>
      <c r="E3">
        <v>5</v>
      </c>
      <c r="F3">
        <v>0.82</v>
      </c>
      <c r="G3">
        <v>2.5</v>
      </c>
      <c r="H3">
        <v>0.79693000000000003</v>
      </c>
      <c r="I3">
        <v>2.5</v>
      </c>
      <c r="J3">
        <v>0.92972999999999995</v>
      </c>
      <c r="K3">
        <v>2.5</v>
      </c>
      <c r="L3">
        <v>0.89141999999999999</v>
      </c>
    </row>
    <row r="4" spans="1:12" x14ac:dyDescent="0.2">
      <c r="A4">
        <v>4.5</v>
      </c>
      <c r="B4">
        <v>0.71669000000000005</v>
      </c>
      <c r="C4">
        <v>4.9000000000000004</v>
      </c>
      <c r="D4">
        <v>0.83</v>
      </c>
      <c r="E4">
        <v>47</v>
      </c>
      <c r="F4">
        <v>0.51017999999999997</v>
      </c>
      <c r="G4">
        <v>5</v>
      </c>
      <c r="H4">
        <v>0.70914999999999995</v>
      </c>
      <c r="I4">
        <v>5</v>
      </c>
      <c r="J4">
        <v>0.88646000000000003</v>
      </c>
      <c r="K4">
        <v>5</v>
      </c>
      <c r="L4">
        <v>0.83033000000000001</v>
      </c>
    </row>
    <row r="5" spans="1:12" x14ac:dyDescent="0.2">
      <c r="A5">
        <v>5</v>
      </c>
      <c r="B5">
        <v>0.73</v>
      </c>
      <c r="C5">
        <v>42</v>
      </c>
      <c r="D5">
        <v>0.57504</v>
      </c>
      <c r="E5">
        <v>92</v>
      </c>
      <c r="F5">
        <v>0.47977999999999998</v>
      </c>
      <c r="G5">
        <v>7.5</v>
      </c>
      <c r="H5">
        <v>0.64983000000000002</v>
      </c>
      <c r="I5">
        <v>7.5</v>
      </c>
      <c r="J5">
        <v>0.84835000000000005</v>
      </c>
      <c r="K5">
        <v>7.5</v>
      </c>
      <c r="L5">
        <v>0.78027999999999997</v>
      </c>
    </row>
    <row r="6" spans="1:12" x14ac:dyDescent="0.2">
      <c r="A6">
        <v>9</v>
      </c>
      <c r="B6">
        <v>0.67</v>
      </c>
      <c r="C6">
        <v>10</v>
      </c>
      <c r="D6">
        <v>0.81381999999999999</v>
      </c>
      <c r="E6">
        <v>135</v>
      </c>
      <c r="F6">
        <v>0.43958000000000003</v>
      </c>
      <c r="G6">
        <v>10</v>
      </c>
      <c r="H6">
        <v>0.60829999999999995</v>
      </c>
      <c r="I6">
        <v>10</v>
      </c>
      <c r="J6">
        <v>0.81479999999999997</v>
      </c>
      <c r="K6">
        <v>10</v>
      </c>
      <c r="L6">
        <v>0.73912</v>
      </c>
    </row>
    <row r="7" spans="1:12" x14ac:dyDescent="0.2">
      <c r="A7">
        <v>9.5</v>
      </c>
      <c r="B7">
        <v>0.56879000000000002</v>
      </c>
      <c r="C7">
        <v>24</v>
      </c>
      <c r="D7">
        <v>0.71026</v>
      </c>
      <c r="E7">
        <v>19</v>
      </c>
      <c r="F7">
        <v>0.71389000000000002</v>
      </c>
      <c r="G7">
        <v>12.5</v>
      </c>
      <c r="H7">
        <v>0.57815000000000005</v>
      </c>
      <c r="I7">
        <v>12.5</v>
      </c>
      <c r="J7">
        <v>0.78525</v>
      </c>
      <c r="K7">
        <v>12.5</v>
      </c>
      <c r="L7">
        <v>0.70504999999999995</v>
      </c>
    </row>
    <row r="8" spans="1:12" x14ac:dyDescent="0.2">
      <c r="A8">
        <v>18</v>
      </c>
      <c r="B8">
        <v>0.55000000000000004</v>
      </c>
      <c r="C8">
        <v>53</v>
      </c>
      <c r="D8">
        <v>0.59233999999999998</v>
      </c>
      <c r="E8">
        <v>1.7</v>
      </c>
      <c r="F8">
        <v>0.84033000000000002</v>
      </c>
      <c r="G8">
        <v>15</v>
      </c>
      <c r="H8">
        <v>0.55554000000000003</v>
      </c>
      <c r="I8">
        <v>15</v>
      </c>
      <c r="J8">
        <v>0.75919000000000003</v>
      </c>
      <c r="K8">
        <v>15</v>
      </c>
      <c r="L8">
        <v>0.67664000000000002</v>
      </c>
    </row>
    <row r="9" spans="1:12" x14ac:dyDescent="0.2">
      <c r="A9">
        <v>22</v>
      </c>
      <c r="B9">
        <v>0.53</v>
      </c>
      <c r="C9">
        <v>98</v>
      </c>
      <c r="D9">
        <v>0.53724000000000005</v>
      </c>
      <c r="E9">
        <v>30</v>
      </c>
      <c r="F9">
        <v>0.59331</v>
      </c>
      <c r="G9">
        <v>17.5</v>
      </c>
      <c r="H9">
        <v>0.53808</v>
      </c>
      <c r="I9">
        <v>17.5</v>
      </c>
      <c r="J9">
        <v>0.73614999999999997</v>
      </c>
      <c r="K9">
        <v>17.5</v>
      </c>
      <c r="L9">
        <v>0.65273000000000003</v>
      </c>
    </row>
    <row r="10" spans="1:12" x14ac:dyDescent="0.2">
      <c r="A10">
        <v>27</v>
      </c>
      <c r="B10">
        <v>0.49041000000000001</v>
      </c>
      <c r="C10">
        <v>149</v>
      </c>
      <c r="D10">
        <v>0.48131000000000002</v>
      </c>
      <c r="G10">
        <v>20</v>
      </c>
      <c r="H10">
        <v>0.52425999999999995</v>
      </c>
      <c r="I10">
        <v>20</v>
      </c>
      <c r="J10">
        <v>0.71572000000000002</v>
      </c>
      <c r="K10">
        <v>20</v>
      </c>
      <c r="L10">
        <v>0.63244</v>
      </c>
    </row>
    <row r="11" spans="1:12" x14ac:dyDescent="0.2">
      <c r="A11">
        <v>36</v>
      </c>
      <c r="B11">
        <v>0.49</v>
      </c>
      <c r="G11">
        <v>22.5</v>
      </c>
      <c r="H11">
        <v>0.5131</v>
      </c>
      <c r="I11">
        <v>22.5</v>
      </c>
      <c r="J11">
        <v>0.69754000000000005</v>
      </c>
      <c r="K11">
        <v>22.5</v>
      </c>
      <c r="L11">
        <v>0.61507999999999996</v>
      </c>
    </row>
    <row r="12" spans="1:12" x14ac:dyDescent="0.2">
      <c r="A12">
        <v>52</v>
      </c>
      <c r="B12">
        <v>0.49445</v>
      </c>
      <c r="G12">
        <v>25</v>
      </c>
      <c r="H12">
        <v>0.50390999999999997</v>
      </c>
      <c r="I12">
        <v>25</v>
      </c>
      <c r="J12">
        <v>0.68132000000000004</v>
      </c>
      <c r="K12">
        <v>25</v>
      </c>
      <c r="L12">
        <v>0.60009999999999997</v>
      </c>
    </row>
    <row r="13" spans="1:12" x14ac:dyDescent="0.2">
      <c r="A13">
        <v>55</v>
      </c>
      <c r="B13">
        <v>0.44</v>
      </c>
      <c r="G13">
        <v>27.5</v>
      </c>
      <c r="H13">
        <v>0.49624000000000001</v>
      </c>
      <c r="I13">
        <v>27.5</v>
      </c>
      <c r="J13">
        <v>0.66678000000000004</v>
      </c>
      <c r="K13">
        <v>27.5</v>
      </c>
      <c r="L13">
        <v>0.58708000000000005</v>
      </c>
    </row>
    <row r="14" spans="1:12" x14ac:dyDescent="0.2">
      <c r="A14">
        <v>70</v>
      </c>
      <c r="B14">
        <v>0.45</v>
      </c>
      <c r="G14">
        <v>30</v>
      </c>
      <c r="H14">
        <v>0.48975000000000002</v>
      </c>
      <c r="I14">
        <v>30</v>
      </c>
      <c r="J14">
        <v>0.65371999999999997</v>
      </c>
      <c r="K14">
        <v>30</v>
      </c>
      <c r="L14">
        <v>0.57569000000000004</v>
      </c>
    </row>
    <row r="15" spans="1:12" x14ac:dyDescent="0.2">
      <c r="A15">
        <v>95</v>
      </c>
      <c r="B15">
        <v>0.45767999999999998</v>
      </c>
      <c r="G15">
        <v>32.5</v>
      </c>
      <c r="H15">
        <v>0.48418</v>
      </c>
      <c r="I15">
        <v>32.5</v>
      </c>
      <c r="J15">
        <v>0.64193</v>
      </c>
      <c r="K15">
        <v>32.5</v>
      </c>
      <c r="L15">
        <v>0.56564000000000003</v>
      </c>
    </row>
    <row r="16" spans="1:12" x14ac:dyDescent="0.2">
      <c r="A16">
        <v>108</v>
      </c>
      <c r="B16">
        <v>0.41499999999999998</v>
      </c>
      <c r="G16">
        <v>35</v>
      </c>
      <c r="H16">
        <v>0.47937000000000002</v>
      </c>
      <c r="I16">
        <v>35</v>
      </c>
      <c r="J16">
        <v>0.63126000000000004</v>
      </c>
      <c r="K16">
        <v>35</v>
      </c>
      <c r="L16">
        <v>0.55674000000000001</v>
      </c>
    </row>
    <row r="17" spans="7:12" x14ac:dyDescent="0.2">
      <c r="G17">
        <v>37.5</v>
      </c>
      <c r="H17">
        <v>0.47516000000000003</v>
      </c>
      <c r="I17">
        <v>37.5</v>
      </c>
      <c r="J17">
        <v>0.62156999999999996</v>
      </c>
      <c r="K17">
        <v>37.5</v>
      </c>
      <c r="L17">
        <v>0.54881000000000002</v>
      </c>
    </row>
    <row r="18" spans="7:12" x14ac:dyDescent="0.2">
      <c r="G18">
        <v>40</v>
      </c>
      <c r="H18">
        <v>0.47145999999999999</v>
      </c>
      <c r="I18">
        <v>40</v>
      </c>
      <c r="J18">
        <v>0.61273999999999995</v>
      </c>
      <c r="K18">
        <v>40</v>
      </c>
      <c r="L18">
        <v>0.54169</v>
      </c>
    </row>
    <row r="19" spans="7:12" x14ac:dyDescent="0.2">
      <c r="G19">
        <v>42.5</v>
      </c>
      <c r="H19">
        <v>0.46817999999999999</v>
      </c>
      <c r="I19">
        <v>42.5</v>
      </c>
      <c r="J19">
        <v>0.60465999999999998</v>
      </c>
      <c r="K19">
        <v>42.5</v>
      </c>
      <c r="L19">
        <v>0.53529000000000004</v>
      </c>
    </row>
    <row r="20" spans="7:12" x14ac:dyDescent="0.2">
      <c r="G20">
        <v>45</v>
      </c>
      <c r="H20">
        <v>0.46525</v>
      </c>
      <c r="I20">
        <v>45</v>
      </c>
      <c r="J20">
        <v>0.59726999999999997</v>
      </c>
      <c r="K20">
        <v>45</v>
      </c>
      <c r="L20">
        <v>0.52949000000000002</v>
      </c>
    </row>
    <row r="21" spans="7:12" x14ac:dyDescent="0.2">
      <c r="G21">
        <v>47.5</v>
      </c>
      <c r="H21">
        <v>0.46261999999999998</v>
      </c>
      <c r="I21">
        <v>47.5</v>
      </c>
      <c r="J21">
        <v>0.59045999999999998</v>
      </c>
      <c r="K21">
        <v>47.5</v>
      </c>
      <c r="L21">
        <v>0.52422000000000002</v>
      </c>
    </row>
    <row r="22" spans="7:12" x14ac:dyDescent="0.2">
      <c r="G22">
        <v>50</v>
      </c>
      <c r="H22">
        <v>0.46024999999999999</v>
      </c>
      <c r="I22">
        <v>50</v>
      </c>
      <c r="J22">
        <v>0.58418999999999999</v>
      </c>
      <c r="K22">
        <v>50</v>
      </c>
      <c r="L22">
        <v>0.51941999999999999</v>
      </c>
    </row>
    <row r="23" spans="7:12" x14ac:dyDescent="0.2">
      <c r="G23">
        <v>52.5</v>
      </c>
      <c r="H23">
        <v>0.45810000000000001</v>
      </c>
      <c r="I23">
        <v>52.5</v>
      </c>
      <c r="J23">
        <v>0.57840000000000003</v>
      </c>
      <c r="K23">
        <v>52.5</v>
      </c>
      <c r="L23">
        <v>0.51502999999999999</v>
      </c>
    </row>
    <row r="24" spans="7:12" x14ac:dyDescent="0.2">
      <c r="G24">
        <v>55</v>
      </c>
      <c r="H24">
        <v>0.45613999999999999</v>
      </c>
      <c r="I24">
        <v>55</v>
      </c>
      <c r="J24">
        <v>0.57303999999999999</v>
      </c>
      <c r="K24">
        <v>55</v>
      </c>
      <c r="L24">
        <v>0.51099000000000006</v>
      </c>
    </row>
    <row r="25" spans="7:12" x14ac:dyDescent="0.2">
      <c r="G25">
        <v>57.5</v>
      </c>
      <c r="H25">
        <v>0.45434999999999998</v>
      </c>
      <c r="I25">
        <v>57.5</v>
      </c>
      <c r="J25">
        <v>0.56805000000000005</v>
      </c>
      <c r="K25">
        <v>57.5</v>
      </c>
      <c r="L25">
        <v>0.50727</v>
      </c>
    </row>
    <row r="26" spans="7:12" x14ac:dyDescent="0.2">
      <c r="G26">
        <v>60</v>
      </c>
      <c r="H26">
        <v>0.45269999999999999</v>
      </c>
      <c r="I26">
        <v>60</v>
      </c>
      <c r="J26">
        <v>0.56342000000000003</v>
      </c>
      <c r="K26">
        <v>60</v>
      </c>
      <c r="L26">
        <v>0.50383999999999995</v>
      </c>
    </row>
    <row r="27" spans="7:12" x14ac:dyDescent="0.2">
      <c r="G27">
        <v>62.5</v>
      </c>
      <c r="H27">
        <v>0.45118999999999998</v>
      </c>
      <c r="I27">
        <v>62.5</v>
      </c>
      <c r="J27">
        <v>0.55908999999999998</v>
      </c>
      <c r="K27">
        <v>62.5</v>
      </c>
      <c r="L27">
        <v>0.50065999999999999</v>
      </c>
    </row>
    <row r="28" spans="7:12" x14ac:dyDescent="0.2">
      <c r="G28">
        <v>65</v>
      </c>
      <c r="H28">
        <v>0.44979000000000002</v>
      </c>
      <c r="I28">
        <v>65</v>
      </c>
      <c r="J28">
        <v>0.55505000000000004</v>
      </c>
      <c r="K28">
        <v>65</v>
      </c>
      <c r="L28">
        <v>0.49769999999999998</v>
      </c>
    </row>
    <row r="29" spans="7:12" x14ac:dyDescent="0.2">
      <c r="G29">
        <v>67.5</v>
      </c>
      <c r="H29">
        <v>0.44850000000000001</v>
      </c>
      <c r="I29">
        <v>67.5</v>
      </c>
      <c r="J29">
        <v>0.55127000000000004</v>
      </c>
      <c r="K29">
        <v>67.5</v>
      </c>
      <c r="L29">
        <v>0.49495</v>
      </c>
    </row>
    <row r="30" spans="7:12" x14ac:dyDescent="0.2">
      <c r="G30">
        <v>70</v>
      </c>
      <c r="H30">
        <v>0.44729000000000002</v>
      </c>
      <c r="I30">
        <v>70</v>
      </c>
      <c r="J30">
        <v>0.54771999999999998</v>
      </c>
      <c r="K30">
        <v>70</v>
      </c>
      <c r="L30">
        <v>0.49237999999999998</v>
      </c>
    </row>
    <row r="31" spans="7:12" x14ac:dyDescent="0.2">
      <c r="G31">
        <v>72.5</v>
      </c>
      <c r="H31">
        <v>0.44617000000000001</v>
      </c>
      <c r="I31">
        <v>72.5</v>
      </c>
      <c r="J31">
        <v>0.54439000000000004</v>
      </c>
      <c r="K31">
        <v>72.5</v>
      </c>
      <c r="L31">
        <v>0.48997000000000002</v>
      </c>
    </row>
    <row r="32" spans="7:12" x14ac:dyDescent="0.2">
      <c r="G32">
        <v>75</v>
      </c>
      <c r="H32">
        <v>0.44513000000000003</v>
      </c>
      <c r="I32">
        <v>75</v>
      </c>
      <c r="J32">
        <v>0.54125000000000001</v>
      </c>
      <c r="K32">
        <v>75</v>
      </c>
      <c r="L32">
        <v>0.48771999999999999</v>
      </c>
    </row>
    <row r="33" spans="7:12" x14ac:dyDescent="0.2">
      <c r="G33">
        <v>77.5</v>
      </c>
      <c r="H33">
        <v>0.44414999999999999</v>
      </c>
      <c r="I33">
        <v>77.5</v>
      </c>
      <c r="J33">
        <v>0.53829000000000005</v>
      </c>
      <c r="K33">
        <v>77.5</v>
      </c>
      <c r="L33">
        <v>0.48560999999999999</v>
      </c>
    </row>
    <row r="34" spans="7:12" x14ac:dyDescent="0.2">
      <c r="G34">
        <v>80</v>
      </c>
      <c r="H34">
        <v>0.44323000000000001</v>
      </c>
      <c r="I34">
        <v>80</v>
      </c>
      <c r="J34">
        <v>0.53549999999999998</v>
      </c>
      <c r="K34">
        <v>80</v>
      </c>
      <c r="L34">
        <v>0.48361999999999999</v>
      </c>
    </row>
    <row r="35" spans="7:12" x14ac:dyDescent="0.2">
      <c r="G35">
        <v>82.5</v>
      </c>
      <c r="H35">
        <v>0.44235999999999998</v>
      </c>
      <c r="I35">
        <v>82.5</v>
      </c>
      <c r="J35">
        <v>0.53286</v>
      </c>
      <c r="K35">
        <v>82.5</v>
      </c>
      <c r="L35">
        <v>0.48175000000000001</v>
      </c>
    </row>
    <row r="36" spans="7:12" x14ac:dyDescent="0.2">
      <c r="G36">
        <v>85</v>
      </c>
      <c r="H36">
        <v>0.44155</v>
      </c>
      <c r="I36">
        <v>85</v>
      </c>
      <c r="J36">
        <v>0.53037000000000001</v>
      </c>
      <c r="K36">
        <v>85</v>
      </c>
      <c r="L36">
        <v>0.47998000000000002</v>
      </c>
    </row>
    <row r="37" spans="7:12" x14ac:dyDescent="0.2">
      <c r="G37">
        <v>87.5</v>
      </c>
      <c r="H37">
        <v>0.44079000000000002</v>
      </c>
      <c r="I37">
        <v>87.5</v>
      </c>
      <c r="J37">
        <v>0.52800000000000002</v>
      </c>
      <c r="K37">
        <v>87.5</v>
      </c>
      <c r="L37">
        <v>0.47831000000000001</v>
      </c>
    </row>
    <row r="38" spans="7:12" x14ac:dyDescent="0.2">
      <c r="G38">
        <v>90</v>
      </c>
      <c r="H38">
        <v>0.44006000000000001</v>
      </c>
      <c r="I38">
        <v>90</v>
      </c>
      <c r="J38">
        <v>0.52575000000000005</v>
      </c>
      <c r="K38">
        <v>90</v>
      </c>
      <c r="L38">
        <v>0.47671999999999998</v>
      </c>
    </row>
    <row r="39" spans="7:12" x14ac:dyDescent="0.2">
      <c r="G39">
        <v>92.5</v>
      </c>
      <c r="H39">
        <v>0.43937999999999999</v>
      </c>
      <c r="I39">
        <v>92.5</v>
      </c>
      <c r="J39">
        <v>0.52361999999999997</v>
      </c>
      <c r="K39">
        <v>92.5</v>
      </c>
      <c r="L39">
        <v>0.47521999999999998</v>
      </c>
    </row>
    <row r="40" spans="7:12" x14ac:dyDescent="0.2">
      <c r="G40">
        <v>95</v>
      </c>
      <c r="H40">
        <v>0.43873000000000001</v>
      </c>
      <c r="I40">
        <v>95</v>
      </c>
      <c r="J40">
        <v>0.52159</v>
      </c>
      <c r="K40">
        <v>95</v>
      </c>
      <c r="L40">
        <v>0.4738</v>
      </c>
    </row>
    <row r="41" spans="7:12" x14ac:dyDescent="0.2">
      <c r="G41">
        <v>97.5</v>
      </c>
      <c r="H41">
        <v>0.43812000000000001</v>
      </c>
      <c r="I41">
        <v>97.5</v>
      </c>
      <c r="J41">
        <v>0.51964999999999995</v>
      </c>
      <c r="K41">
        <v>97.5</v>
      </c>
      <c r="L41">
        <v>0.47244999999999998</v>
      </c>
    </row>
    <row r="42" spans="7:12" x14ac:dyDescent="0.2">
      <c r="G42">
        <v>100</v>
      </c>
      <c r="H42">
        <v>0.43752999999999997</v>
      </c>
      <c r="I42">
        <v>100</v>
      </c>
      <c r="J42">
        <v>0.51780999999999999</v>
      </c>
      <c r="K42">
        <v>100</v>
      </c>
      <c r="L42">
        <v>0.47116000000000002</v>
      </c>
    </row>
    <row r="43" spans="7:12" x14ac:dyDescent="0.2">
      <c r="G43">
        <v>102.5</v>
      </c>
      <c r="H43">
        <v>0.43697999999999998</v>
      </c>
      <c r="I43">
        <v>102.5</v>
      </c>
      <c r="J43">
        <v>0.51605000000000001</v>
      </c>
      <c r="K43">
        <v>102.5</v>
      </c>
      <c r="L43">
        <v>0.46993000000000001</v>
      </c>
    </row>
    <row r="44" spans="7:12" x14ac:dyDescent="0.2">
      <c r="G44">
        <v>105</v>
      </c>
      <c r="H44">
        <v>0.43645</v>
      </c>
      <c r="I44">
        <v>105</v>
      </c>
      <c r="J44">
        <v>0.51436999999999999</v>
      </c>
      <c r="K44">
        <v>105</v>
      </c>
      <c r="L44">
        <v>0.46876000000000001</v>
      </c>
    </row>
    <row r="45" spans="7:12" x14ac:dyDescent="0.2">
      <c r="G45">
        <v>107.5</v>
      </c>
      <c r="H45">
        <v>0.43593999999999999</v>
      </c>
      <c r="I45">
        <v>107.5</v>
      </c>
      <c r="J45">
        <v>0.51275999999999999</v>
      </c>
      <c r="K45">
        <v>107.5</v>
      </c>
      <c r="L45">
        <v>0.46765000000000001</v>
      </c>
    </row>
    <row r="46" spans="7:12" x14ac:dyDescent="0.2">
      <c r="G46">
        <v>110</v>
      </c>
      <c r="H46">
        <v>0.43546000000000001</v>
      </c>
      <c r="I46">
        <v>110</v>
      </c>
      <c r="J46">
        <v>0.51122000000000001</v>
      </c>
      <c r="K46">
        <v>110</v>
      </c>
      <c r="L46">
        <v>0.46657999999999999</v>
      </c>
    </row>
    <row r="47" spans="7:12" x14ac:dyDescent="0.2">
      <c r="G47">
        <v>112.5</v>
      </c>
      <c r="H47">
        <v>0.435</v>
      </c>
      <c r="I47">
        <v>112.5</v>
      </c>
      <c r="J47">
        <v>0.50975000000000004</v>
      </c>
      <c r="K47">
        <v>112.5</v>
      </c>
      <c r="L47">
        <v>0.46555999999999997</v>
      </c>
    </row>
    <row r="48" spans="7:12" x14ac:dyDescent="0.2">
      <c r="G48">
        <v>115</v>
      </c>
      <c r="H48">
        <v>0.43456</v>
      </c>
      <c r="I48">
        <v>115</v>
      </c>
      <c r="J48">
        <v>0.50832999999999995</v>
      </c>
      <c r="K48">
        <v>115</v>
      </c>
      <c r="L48">
        <v>0.46457999999999999</v>
      </c>
    </row>
    <row r="49" spans="7:12" x14ac:dyDescent="0.2">
      <c r="G49">
        <v>117.5</v>
      </c>
      <c r="H49">
        <v>0.43414000000000003</v>
      </c>
      <c r="I49">
        <v>117.5</v>
      </c>
      <c r="J49">
        <v>0.50697999999999999</v>
      </c>
      <c r="K49">
        <v>117.5</v>
      </c>
      <c r="L49">
        <v>0.46364</v>
      </c>
    </row>
    <row r="50" spans="7:12" x14ac:dyDescent="0.2">
      <c r="G50">
        <v>120</v>
      </c>
      <c r="H50">
        <v>0.43374000000000001</v>
      </c>
      <c r="I50">
        <v>120</v>
      </c>
      <c r="J50">
        <v>0.50568000000000002</v>
      </c>
      <c r="K50">
        <v>120</v>
      </c>
      <c r="L50">
        <v>0.46274999999999999</v>
      </c>
    </row>
    <row r="51" spans="7:12" x14ac:dyDescent="0.2">
      <c r="G51">
        <v>122.5</v>
      </c>
      <c r="H51">
        <v>0.43335000000000001</v>
      </c>
      <c r="I51">
        <v>122.5</v>
      </c>
      <c r="J51">
        <v>0.50441999999999998</v>
      </c>
      <c r="K51">
        <v>122.5</v>
      </c>
      <c r="L51">
        <v>0.46188000000000001</v>
      </c>
    </row>
    <row r="52" spans="7:12" x14ac:dyDescent="0.2">
      <c r="G52">
        <v>125</v>
      </c>
      <c r="H52">
        <v>0.43297999999999998</v>
      </c>
      <c r="I52">
        <v>125</v>
      </c>
      <c r="J52">
        <v>0.50322</v>
      </c>
      <c r="K52">
        <v>125</v>
      </c>
      <c r="L52">
        <v>0.46105000000000002</v>
      </c>
    </row>
    <row r="53" spans="7:12" x14ac:dyDescent="0.2">
      <c r="G53">
        <v>127.5</v>
      </c>
      <c r="H53">
        <v>0.43262</v>
      </c>
      <c r="I53">
        <v>127.5</v>
      </c>
      <c r="J53">
        <v>0.50205999999999995</v>
      </c>
      <c r="K53">
        <v>127.5</v>
      </c>
      <c r="L53">
        <v>0.46026</v>
      </c>
    </row>
    <row r="54" spans="7:12" x14ac:dyDescent="0.2">
      <c r="G54">
        <v>130</v>
      </c>
      <c r="H54">
        <v>0.43228</v>
      </c>
      <c r="I54">
        <v>130</v>
      </c>
      <c r="J54">
        <v>0.50095000000000001</v>
      </c>
      <c r="K54">
        <v>130</v>
      </c>
      <c r="L54">
        <v>0.45949000000000001</v>
      </c>
    </row>
    <row r="55" spans="7:12" x14ac:dyDescent="0.2">
      <c r="G55">
        <v>132.5</v>
      </c>
      <c r="H55">
        <v>0.43195</v>
      </c>
      <c r="I55">
        <v>132.5</v>
      </c>
      <c r="J55">
        <v>0.49986999999999998</v>
      </c>
      <c r="K55">
        <v>132.5</v>
      </c>
      <c r="L55">
        <v>0.45874999999999999</v>
      </c>
    </row>
    <row r="56" spans="7:12" x14ac:dyDescent="0.2">
      <c r="G56">
        <v>135</v>
      </c>
      <c r="H56">
        <v>0.43163000000000001</v>
      </c>
      <c r="I56">
        <v>135</v>
      </c>
      <c r="J56">
        <v>0.49884000000000001</v>
      </c>
      <c r="K56">
        <v>135</v>
      </c>
      <c r="L56">
        <v>0.45804</v>
      </c>
    </row>
    <row r="57" spans="7:12" x14ac:dyDescent="0.2">
      <c r="G57">
        <v>137.5</v>
      </c>
      <c r="H57">
        <v>0.43132999999999999</v>
      </c>
      <c r="I57">
        <v>137.5</v>
      </c>
      <c r="J57">
        <v>0.49784</v>
      </c>
      <c r="K57">
        <v>137.5</v>
      </c>
      <c r="L57">
        <v>0.45735999999999999</v>
      </c>
    </row>
    <row r="58" spans="7:12" x14ac:dyDescent="0.2">
      <c r="G58">
        <v>140</v>
      </c>
      <c r="H58">
        <v>0.43103000000000002</v>
      </c>
      <c r="I58">
        <v>140</v>
      </c>
      <c r="J58">
        <v>0.49686999999999998</v>
      </c>
      <c r="K58">
        <v>140</v>
      </c>
      <c r="L58">
        <v>0.45669999999999999</v>
      </c>
    </row>
    <row r="59" spans="7:12" x14ac:dyDescent="0.2">
      <c r="G59">
        <v>142.5</v>
      </c>
      <c r="H59">
        <v>0.43075000000000002</v>
      </c>
      <c r="I59">
        <v>142.5</v>
      </c>
      <c r="J59">
        <v>0.49593999999999999</v>
      </c>
      <c r="K59">
        <v>142.5</v>
      </c>
      <c r="L59">
        <v>0.45606000000000002</v>
      </c>
    </row>
    <row r="60" spans="7:12" x14ac:dyDescent="0.2">
      <c r="G60">
        <v>145</v>
      </c>
      <c r="H60">
        <v>0.43047000000000002</v>
      </c>
      <c r="I60">
        <v>145</v>
      </c>
      <c r="J60">
        <v>0.49503999999999998</v>
      </c>
      <c r="K60">
        <v>145</v>
      </c>
      <c r="L60">
        <v>0.45544000000000001</v>
      </c>
    </row>
    <row r="61" spans="7:12" x14ac:dyDescent="0.2">
      <c r="G61">
        <v>147.5</v>
      </c>
      <c r="H61">
        <v>0.43020999999999998</v>
      </c>
      <c r="I61">
        <v>147.5</v>
      </c>
      <c r="J61">
        <v>0.49417</v>
      </c>
      <c r="K61">
        <v>147.5</v>
      </c>
      <c r="L61">
        <v>0.45484000000000002</v>
      </c>
    </row>
    <row r="62" spans="7:12" x14ac:dyDescent="0.2">
      <c r="G62">
        <v>150</v>
      </c>
      <c r="H62">
        <v>0.42995</v>
      </c>
      <c r="I62">
        <v>150</v>
      </c>
      <c r="J62">
        <v>0.49331999999999998</v>
      </c>
      <c r="K62">
        <v>150</v>
      </c>
      <c r="L62">
        <v>0.45427000000000001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6"/>
  <sheetViews>
    <sheetView workbookViewId="0">
      <selection activeCell="J4" sqref="J4"/>
    </sheetView>
  </sheetViews>
  <sheetFormatPr baseColWidth="10" defaultColWidth="8.83203125" defaultRowHeight="15" x14ac:dyDescent="0.2"/>
  <sheetData>
    <row r="1" spans="1:8" x14ac:dyDescent="0.2">
      <c r="A1" t="s">
        <v>16</v>
      </c>
      <c r="C1" t="s">
        <v>17</v>
      </c>
      <c r="E1" t="s">
        <v>18</v>
      </c>
      <c r="G1" t="s">
        <v>19</v>
      </c>
    </row>
    <row r="2" spans="1:8" x14ac:dyDescent="0.2">
      <c r="A2" t="s">
        <v>9</v>
      </c>
      <c r="B2" t="s">
        <v>20</v>
      </c>
      <c r="C2" t="s">
        <v>9</v>
      </c>
      <c r="D2" t="s">
        <v>20</v>
      </c>
      <c r="E2" t="s">
        <v>9</v>
      </c>
      <c r="F2" t="s">
        <v>20</v>
      </c>
      <c r="G2" t="s">
        <v>9</v>
      </c>
      <c r="H2" t="s">
        <v>20</v>
      </c>
    </row>
    <row r="3" spans="1:8" x14ac:dyDescent="0.2">
      <c r="A3">
        <v>0</v>
      </c>
      <c r="B3">
        <v>0.98</v>
      </c>
      <c r="C3">
        <v>0</v>
      </c>
      <c r="D3">
        <v>0.95</v>
      </c>
      <c r="E3">
        <v>0</v>
      </c>
      <c r="F3">
        <v>0.97</v>
      </c>
      <c r="G3">
        <v>5</v>
      </c>
      <c r="H3">
        <v>0.50639000000000001</v>
      </c>
    </row>
    <row r="4" spans="1:8" x14ac:dyDescent="0.2">
      <c r="A4">
        <v>73</v>
      </c>
      <c r="B4">
        <v>0.65</v>
      </c>
      <c r="C4">
        <v>5</v>
      </c>
      <c r="D4">
        <v>0.85</v>
      </c>
      <c r="E4">
        <v>1</v>
      </c>
      <c r="F4">
        <v>0.83</v>
      </c>
      <c r="G4">
        <v>5</v>
      </c>
      <c r="H4">
        <v>0.40167999999999998</v>
      </c>
    </row>
    <row r="5" spans="1:8" x14ac:dyDescent="0.2">
      <c r="A5">
        <v>97</v>
      </c>
      <c r="B5">
        <v>0.63</v>
      </c>
      <c r="C5">
        <v>10</v>
      </c>
      <c r="D5">
        <v>0.68</v>
      </c>
      <c r="E5">
        <v>5</v>
      </c>
      <c r="F5">
        <v>0.73</v>
      </c>
      <c r="G5">
        <v>5</v>
      </c>
      <c r="H5">
        <v>0.28999999999999998</v>
      </c>
    </row>
    <row r="6" spans="1:8" x14ac:dyDescent="0.2">
      <c r="C6">
        <v>19</v>
      </c>
      <c r="D6">
        <v>0.6</v>
      </c>
      <c r="E6">
        <v>9</v>
      </c>
      <c r="F6">
        <v>0.67</v>
      </c>
      <c r="G6">
        <v>5</v>
      </c>
      <c r="H6">
        <v>0.27926000000000001</v>
      </c>
    </row>
    <row r="7" spans="1:8" x14ac:dyDescent="0.2">
      <c r="C7">
        <v>25</v>
      </c>
      <c r="D7">
        <v>0.56999999999999995</v>
      </c>
      <c r="E7">
        <v>18</v>
      </c>
      <c r="F7">
        <v>0.55000000000000004</v>
      </c>
    </row>
    <row r="8" spans="1:8" x14ac:dyDescent="0.2">
      <c r="C8">
        <v>50</v>
      </c>
      <c r="D8">
        <v>0.55000000000000004</v>
      </c>
      <c r="E8">
        <v>22</v>
      </c>
      <c r="F8">
        <v>0.53</v>
      </c>
    </row>
    <row r="9" spans="1:8" x14ac:dyDescent="0.2">
      <c r="C9">
        <v>56</v>
      </c>
      <c r="D9">
        <v>0.54</v>
      </c>
      <c r="E9">
        <v>36</v>
      </c>
      <c r="F9">
        <v>0.49</v>
      </c>
    </row>
    <row r="10" spans="1:8" x14ac:dyDescent="0.2">
      <c r="C10">
        <v>71</v>
      </c>
      <c r="D10">
        <v>0.6</v>
      </c>
      <c r="E10">
        <v>55</v>
      </c>
      <c r="F10">
        <v>0.44</v>
      </c>
    </row>
    <row r="11" spans="1:8" x14ac:dyDescent="0.2">
      <c r="C11">
        <v>85</v>
      </c>
      <c r="D11">
        <v>0.59499999999999997</v>
      </c>
      <c r="E11">
        <v>70</v>
      </c>
      <c r="F11">
        <v>0.45</v>
      </c>
    </row>
    <row r="12" spans="1:8" x14ac:dyDescent="0.2">
      <c r="E12">
        <v>52</v>
      </c>
      <c r="F12">
        <v>0.49445</v>
      </c>
    </row>
    <row r="13" spans="1:8" x14ac:dyDescent="0.2">
      <c r="E13">
        <v>95</v>
      </c>
      <c r="F13">
        <v>0.45767999999999998</v>
      </c>
    </row>
    <row r="14" spans="1:8" x14ac:dyDescent="0.2">
      <c r="E14">
        <v>27</v>
      </c>
      <c r="F14">
        <v>0.49041000000000001</v>
      </c>
    </row>
    <row r="15" spans="1:8" x14ac:dyDescent="0.2">
      <c r="E15">
        <v>9.5</v>
      </c>
      <c r="F15">
        <v>0.56879000000000002</v>
      </c>
    </row>
    <row r="16" spans="1:8" x14ac:dyDescent="0.2">
      <c r="E16">
        <v>4.5</v>
      </c>
      <c r="F16">
        <v>0.71669000000000005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8"/>
  <sheetViews>
    <sheetView workbookViewId="0">
      <selection activeCell="G15" sqref="G15"/>
    </sheetView>
  </sheetViews>
  <sheetFormatPr baseColWidth="10" defaultColWidth="8.83203125" defaultRowHeight="15" x14ac:dyDescent="0.2"/>
  <sheetData>
    <row r="1" spans="1:4" x14ac:dyDescent="0.2">
      <c r="A1" t="s">
        <v>21</v>
      </c>
      <c r="C1" t="s">
        <v>22</v>
      </c>
    </row>
    <row r="2" spans="1:4" x14ac:dyDescent="0.2">
      <c r="A2" t="s">
        <v>23</v>
      </c>
      <c r="B2" t="s">
        <v>20</v>
      </c>
      <c r="C2" t="s">
        <v>23</v>
      </c>
      <c r="D2" t="s">
        <v>20</v>
      </c>
    </row>
    <row r="3" spans="1:4" x14ac:dyDescent="0.2">
      <c r="A3">
        <v>3100.55566</v>
      </c>
      <c r="B3">
        <v>0.72101000000000004</v>
      </c>
      <c r="C3">
        <v>2408.3189200000002</v>
      </c>
      <c r="D3">
        <v>0.28999999999999998</v>
      </c>
    </row>
    <row r="4" spans="1:4" x14ac:dyDescent="0.2">
      <c r="A4">
        <v>4855</v>
      </c>
      <c r="B4">
        <v>0.55600000000000005</v>
      </c>
      <c r="C4">
        <v>2000</v>
      </c>
      <c r="D4">
        <v>0.44</v>
      </c>
    </row>
    <row r="5" spans="1:4" x14ac:dyDescent="0.2">
      <c r="A5">
        <v>2390</v>
      </c>
      <c r="B5">
        <v>0.85499999999999998</v>
      </c>
      <c r="C5">
        <v>1452.96631</v>
      </c>
      <c r="D5">
        <v>0.56999999999999995</v>
      </c>
    </row>
    <row r="6" spans="1:4" x14ac:dyDescent="0.2">
      <c r="A6">
        <v>3728.0350899999999</v>
      </c>
      <c r="B6">
        <v>0.69491000000000003</v>
      </c>
      <c r="C6">
        <v>1188.71505</v>
      </c>
      <c r="D6">
        <v>0.65</v>
      </c>
    </row>
    <row r="7" spans="1:4" x14ac:dyDescent="0.2">
      <c r="A7">
        <v>1661.2111199999999</v>
      </c>
      <c r="B7">
        <v>0.91068000000000005</v>
      </c>
    </row>
    <row r="8" spans="1:4" x14ac:dyDescent="0.2">
      <c r="A8">
        <v>2786.87399</v>
      </c>
      <c r="B8">
        <v>0.77666999999999997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29"/>
  <sheetViews>
    <sheetView workbookViewId="0">
      <selection activeCell="W7" sqref="W7"/>
    </sheetView>
  </sheetViews>
  <sheetFormatPr baseColWidth="10" defaultColWidth="8.83203125" defaultRowHeight="15" x14ac:dyDescent="0.2"/>
  <sheetData>
    <row r="1" spans="1:4" x14ac:dyDescent="0.2">
      <c r="A1" t="s">
        <v>24</v>
      </c>
    </row>
    <row r="2" spans="1:4" x14ac:dyDescent="0.2">
      <c r="A2" t="s">
        <v>25</v>
      </c>
      <c r="B2" t="s">
        <v>26</v>
      </c>
      <c r="C2" t="s">
        <v>27</v>
      </c>
      <c r="D2" t="s">
        <v>28</v>
      </c>
    </row>
    <row r="3" spans="1:4" x14ac:dyDescent="0.2">
      <c r="A3">
        <v>0</v>
      </c>
      <c r="B3">
        <v>3</v>
      </c>
      <c r="C3">
        <v>1.84E-2</v>
      </c>
      <c r="D3">
        <f>C3*1000000/(6400*60)</f>
        <v>4.791666666666667E-2</v>
      </c>
    </row>
    <row r="4" spans="1:4" x14ac:dyDescent="0.2">
      <c r="A4">
        <v>0</v>
      </c>
      <c r="B4">
        <v>6</v>
      </c>
      <c r="C4">
        <v>3.27E-2</v>
      </c>
      <c r="D4">
        <f t="shared" ref="D4:D29" si="0">C4*1000000/(6400*60)</f>
        <v>8.5156250000000003E-2</v>
      </c>
    </row>
    <row r="5" spans="1:4" x14ac:dyDescent="0.2">
      <c r="A5">
        <v>0</v>
      </c>
      <c r="B5">
        <v>12</v>
      </c>
      <c r="C5">
        <v>5.1200000000000002E-2</v>
      </c>
      <c r="D5">
        <f t="shared" si="0"/>
        <v>0.13333333333333333</v>
      </c>
    </row>
    <row r="6" spans="1:4" x14ac:dyDescent="0.2">
      <c r="A6">
        <v>0</v>
      </c>
      <c r="B6">
        <v>24</v>
      </c>
      <c r="C6">
        <v>6.5600000000000006E-2</v>
      </c>
      <c r="D6">
        <f t="shared" si="0"/>
        <v>0.17083333333333334</v>
      </c>
    </row>
    <row r="7" spans="1:4" x14ac:dyDescent="0.2">
      <c r="A7">
        <v>0</v>
      </c>
      <c r="B7">
        <v>48</v>
      </c>
      <c r="C7">
        <v>7.5200000000000003E-2</v>
      </c>
      <c r="D7">
        <f t="shared" si="0"/>
        <v>0.19583333333333333</v>
      </c>
    </row>
    <row r="8" spans="1:4" x14ac:dyDescent="0.2">
      <c r="A8">
        <v>0</v>
      </c>
      <c r="B8">
        <v>65</v>
      </c>
      <c r="C8">
        <v>8.1799999999999998E-2</v>
      </c>
      <c r="D8">
        <f t="shared" si="0"/>
        <v>0.21302083333333333</v>
      </c>
    </row>
    <row r="10" spans="1:4" x14ac:dyDescent="0.2">
      <c r="A10">
        <v>12</v>
      </c>
      <c r="B10">
        <v>3</v>
      </c>
      <c r="C10">
        <v>1.38E-2</v>
      </c>
      <c r="D10">
        <f t="shared" si="0"/>
        <v>3.5937499999999997E-2</v>
      </c>
    </row>
    <row r="11" spans="1:4" x14ac:dyDescent="0.2">
      <c r="A11">
        <v>12</v>
      </c>
      <c r="B11">
        <v>6</v>
      </c>
      <c r="C11">
        <v>2.2100000000000002E-2</v>
      </c>
      <c r="D11">
        <f t="shared" si="0"/>
        <v>5.755208333333333E-2</v>
      </c>
    </row>
    <row r="12" spans="1:4" x14ac:dyDescent="0.2">
      <c r="A12">
        <v>12</v>
      </c>
      <c r="B12">
        <v>12</v>
      </c>
      <c r="C12">
        <v>3.1800000000000002E-2</v>
      </c>
      <c r="D12">
        <f t="shared" si="0"/>
        <v>8.2812500000000011E-2</v>
      </c>
    </row>
    <row r="13" spans="1:4" x14ac:dyDescent="0.2">
      <c r="A13">
        <v>12</v>
      </c>
      <c r="B13">
        <v>24</v>
      </c>
      <c r="C13">
        <v>4.4699999999999997E-2</v>
      </c>
      <c r="D13">
        <f t="shared" si="0"/>
        <v>0.11640625</v>
      </c>
    </row>
    <row r="14" spans="1:4" x14ac:dyDescent="0.2">
      <c r="A14">
        <v>12</v>
      </c>
      <c r="B14">
        <v>48</v>
      </c>
      <c r="C14">
        <v>5.5899999999999998E-2</v>
      </c>
      <c r="D14">
        <f t="shared" si="0"/>
        <v>0.14557291666666666</v>
      </c>
    </row>
    <row r="15" spans="1:4" x14ac:dyDescent="0.2">
      <c r="A15">
        <v>12</v>
      </c>
      <c r="B15">
        <v>65</v>
      </c>
      <c r="C15">
        <v>6.2600000000000003E-2</v>
      </c>
      <c r="D15">
        <f t="shared" si="0"/>
        <v>0.16302083333333334</v>
      </c>
    </row>
    <row r="17" spans="1:4" x14ac:dyDescent="0.2">
      <c r="A17">
        <v>24</v>
      </c>
      <c r="B17">
        <v>3</v>
      </c>
      <c r="C17">
        <v>9.5999999999999992E-3</v>
      </c>
      <c r="D17">
        <f t="shared" si="0"/>
        <v>2.5000000000000001E-2</v>
      </c>
    </row>
    <row r="18" spans="1:4" x14ac:dyDescent="0.2">
      <c r="A18">
        <v>24</v>
      </c>
      <c r="B18">
        <v>6</v>
      </c>
      <c r="C18">
        <v>1.7299999999999999E-2</v>
      </c>
      <c r="D18">
        <f t="shared" si="0"/>
        <v>4.5052083333333333E-2</v>
      </c>
    </row>
    <row r="19" spans="1:4" x14ac:dyDescent="0.2">
      <c r="A19">
        <v>24</v>
      </c>
      <c r="B19">
        <v>12</v>
      </c>
      <c r="C19">
        <v>2.6100000000000002E-2</v>
      </c>
      <c r="D19">
        <f t="shared" si="0"/>
        <v>6.7968749999999994E-2</v>
      </c>
    </row>
    <row r="20" spans="1:4" x14ac:dyDescent="0.2">
      <c r="A20">
        <v>24</v>
      </c>
      <c r="B20">
        <v>24</v>
      </c>
      <c r="C20">
        <v>3.0099999999999998E-2</v>
      </c>
      <c r="D20">
        <f t="shared" si="0"/>
        <v>7.8385416666666666E-2</v>
      </c>
    </row>
    <row r="21" spans="1:4" x14ac:dyDescent="0.2">
      <c r="A21">
        <v>24</v>
      </c>
      <c r="B21">
        <v>48</v>
      </c>
      <c r="C21">
        <v>3.7400000000000003E-2</v>
      </c>
      <c r="D21">
        <f t="shared" si="0"/>
        <v>9.7395833333333334E-2</v>
      </c>
    </row>
    <row r="22" spans="1:4" x14ac:dyDescent="0.2">
      <c r="A22">
        <v>24</v>
      </c>
      <c r="B22">
        <v>65</v>
      </c>
      <c r="C22">
        <v>4.8899999999999999E-2</v>
      </c>
      <c r="D22">
        <f t="shared" si="0"/>
        <v>0.12734375000000001</v>
      </c>
    </row>
    <row r="24" spans="1:4" x14ac:dyDescent="0.2">
      <c r="A24">
        <v>36</v>
      </c>
      <c r="B24">
        <v>3</v>
      </c>
      <c r="C24">
        <v>7.4999999999999997E-3</v>
      </c>
      <c r="D24">
        <f t="shared" si="0"/>
        <v>1.953125E-2</v>
      </c>
    </row>
    <row r="25" spans="1:4" x14ac:dyDescent="0.2">
      <c r="A25">
        <v>36</v>
      </c>
      <c r="B25">
        <v>6</v>
      </c>
      <c r="C25">
        <v>1.26E-2</v>
      </c>
      <c r="D25">
        <f t="shared" si="0"/>
        <v>3.2812500000000001E-2</v>
      </c>
    </row>
    <row r="26" spans="1:4" x14ac:dyDescent="0.2">
      <c r="A26">
        <v>36</v>
      </c>
      <c r="B26">
        <v>12</v>
      </c>
      <c r="C26">
        <v>1.9300000000000001E-2</v>
      </c>
      <c r="D26">
        <f t="shared" si="0"/>
        <v>5.0260416666666669E-2</v>
      </c>
    </row>
    <row r="27" spans="1:4" x14ac:dyDescent="0.2">
      <c r="A27">
        <v>36</v>
      </c>
      <c r="B27">
        <v>24</v>
      </c>
      <c r="C27">
        <v>2.58E-2</v>
      </c>
      <c r="D27">
        <f t="shared" si="0"/>
        <v>6.7187499999999997E-2</v>
      </c>
    </row>
    <row r="28" spans="1:4" x14ac:dyDescent="0.2">
      <c r="A28">
        <v>36</v>
      </c>
      <c r="B28">
        <v>48</v>
      </c>
      <c r="C28">
        <v>2.9600000000000001E-2</v>
      </c>
      <c r="D28">
        <f t="shared" si="0"/>
        <v>7.7083333333333337E-2</v>
      </c>
    </row>
    <row r="29" spans="1:4" x14ac:dyDescent="0.2">
      <c r="A29">
        <v>36</v>
      </c>
      <c r="B29">
        <v>65</v>
      </c>
      <c r="C29">
        <v>3.3300000000000003E-2</v>
      </c>
      <c r="D29">
        <f t="shared" si="0"/>
        <v>8.6718749999999997E-2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5A</vt:lpstr>
      <vt:lpstr>5B</vt:lpstr>
      <vt:lpstr>5D</vt:lpstr>
      <vt:lpstr>5E</vt:lpstr>
      <vt:lpstr>5F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Glauco</dc:creator>
  <cp:lastModifiedBy>Microsoft Office User</cp:lastModifiedBy>
  <dcterms:created xsi:type="dcterms:W3CDTF">2021-10-19T16:08:19Z</dcterms:created>
  <dcterms:modified xsi:type="dcterms:W3CDTF">2021-11-19T14:46:34Z</dcterms:modified>
</cp:coreProperties>
</file>