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125"/>
  <workbookPr autoCompressPictures="0"/>
  <bookViews>
    <workbookView xWindow="0" yWindow="0" windowWidth="25600" windowHeight="16060"/>
  </bookViews>
  <sheets>
    <sheet name="Reb1High_two_strands_G_formatio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3" i="1" l="1"/>
  <c r="E50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<sst xmlns="http://schemas.openxmlformats.org/spreadsheetml/2006/main" count="5" uniqueCount="5">
  <si>
    <t>Scaled</t>
  </si>
  <si>
    <t>Distance_to_TFBS_center</t>
  </si>
  <si>
    <t>Cell_to_naked_7meG_ratio</t>
  </si>
  <si>
    <t>7meG_count_Reb1High_mag1_0h</t>
  </si>
  <si>
    <t>7meG_count_Reb1High_naked_DNA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</si>
</sst>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Reb1High_two_strands_G_formatio!$D$1</c:f>
              <c:strCache>
                <c:ptCount val="1"/>
                <c:pt idx="0">
                  <c:v>Cell_to_naked_7meG_ratio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Reb1High_two_strands_G_formatio!$D$2:$D$201</c:f>
              <c:numCache>
                <c:formatCode>General</c:formatCode>
                <c:ptCount val="200"/>
                <c:pt idx="0">
                  <c:v>1.60466637592673</c:v>
                </c:pt>
                <c:pt idx="1">
                  <c:v>1.45208639127699</c:v>
                </c:pt>
                <c:pt idx="2">
                  <c:v>1.51535761298815</c:v>
                </c:pt>
                <c:pt idx="3">
                  <c:v>1.50923593618807</c:v>
                </c:pt>
                <c:pt idx="4">
                  <c:v>1.52250366338706</c:v>
                </c:pt>
                <c:pt idx="5">
                  <c:v>1.39564535111808</c:v>
                </c:pt>
                <c:pt idx="6">
                  <c:v>1.45985401459854</c:v>
                </c:pt>
                <c:pt idx="7">
                  <c:v>1.47264500205676</c:v>
                </c:pt>
                <c:pt idx="8">
                  <c:v>1.44485144485144</c:v>
                </c:pt>
                <c:pt idx="9">
                  <c:v>1.48022481265612</c:v>
                </c:pt>
                <c:pt idx="10">
                  <c:v>1.48004073319755</c:v>
                </c:pt>
                <c:pt idx="11">
                  <c:v>1.40900562851782</c:v>
                </c:pt>
                <c:pt idx="12">
                  <c:v>1.47844739530132</c:v>
                </c:pt>
                <c:pt idx="13">
                  <c:v>1.44273219491878</c:v>
                </c:pt>
                <c:pt idx="14">
                  <c:v>1.41752879172359</c:v>
                </c:pt>
                <c:pt idx="15">
                  <c:v>1.45452653485952</c:v>
                </c:pt>
                <c:pt idx="16">
                  <c:v>1.47946790052053</c:v>
                </c:pt>
                <c:pt idx="17">
                  <c:v>1.40985887497515</c:v>
                </c:pt>
                <c:pt idx="18">
                  <c:v>1.39875950380152</c:v>
                </c:pt>
                <c:pt idx="19">
                  <c:v>1.46570319240724</c:v>
                </c:pt>
                <c:pt idx="20">
                  <c:v>1.5165695922876</c:v>
                </c:pt>
                <c:pt idx="21">
                  <c:v>1.3656576980568</c:v>
                </c:pt>
                <c:pt idx="22">
                  <c:v>1.37982541222114</c:v>
                </c:pt>
                <c:pt idx="23">
                  <c:v>1.35445307830245</c:v>
                </c:pt>
                <c:pt idx="24">
                  <c:v>1.42188114915387</c:v>
                </c:pt>
                <c:pt idx="25">
                  <c:v>1.48569512740277</c:v>
                </c:pt>
                <c:pt idx="26">
                  <c:v>1.43003341687552</c:v>
                </c:pt>
                <c:pt idx="27">
                  <c:v>1.42712195121951</c:v>
                </c:pt>
                <c:pt idx="28">
                  <c:v>1.38898791839968</c:v>
                </c:pt>
                <c:pt idx="29">
                  <c:v>1.47238855622089</c:v>
                </c:pt>
                <c:pt idx="30">
                  <c:v>1.40977291159772</c:v>
                </c:pt>
                <c:pt idx="31">
                  <c:v>1.36794582392776</c:v>
                </c:pt>
                <c:pt idx="32">
                  <c:v>1.43327312863736</c:v>
                </c:pt>
                <c:pt idx="33">
                  <c:v>1.47016989332279</c:v>
                </c:pt>
                <c:pt idx="34">
                  <c:v>1.52618676175618</c:v>
                </c:pt>
                <c:pt idx="35">
                  <c:v>1.42822185970636</c:v>
                </c:pt>
                <c:pt idx="36">
                  <c:v>1.38013765978367</c:v>
                </c:pt>
                <c:pt idx="37">
                  <c:v>1.46925241157556</c:v>
                </c:pt>
                <c:pt idx="38">
                  <c:v>1.46576162906767</c:v>
                </c:pt>
                <c:pt idx="39">
                  <c:v>1.44264288609647</c:v>
                </c:pt>
                <c:pt idx="40">
                  <c:v>1.4764288694201</c:v>
                </c:pt>
                <c:pt idx="41">
                  <c:v>1.49637155297532</c:v>
                </c:pt>
                <c:pt idx="42">
                  <c:v>1.49625733360307</c:v>
                </c:pt>
                <c:pt idx="43">
                  <c:v>1.4235807860262</c:v>
                </c:pt>
                <c:pt idx="44">
                  <c:v>1.51346274264245</c:v>
                </c:pt>
                <c:pt idx="45">
                  <c:v>1.29885057471264</c:v>
                </c:pt>
                <c:pt idx="46">
                  <c:v>1.5095785440613</c:v>
                </c:pt>
                <c:pt idx="47">
                  <c:v>1.42213114754098</c:v>
                </c:pt>
                <c:pt idx="48">
                  <c:v>1.50159744408945</c:v>
                </c:pt>
                <c:pt idx="49">
                  <c:v>1.38017019592321</c:v>
                </c:pt>
                <c:pt idx="50">
                  <c:v>1.43880947718817</c:v>
                </c:pt>
                <c:pt idx="51">
                  <c:v>1.28205128205128</c:v>
                </c:pt>
                <c:pt idx="52">
                  <c:v>1.47382671480144</c:v>
                </c:pt>
                <c:pt idx="53">
                  <c:v>1.43884449907805</c:v>
                </c:pt>
                <c:pt idx="54">
                  <c:v>1.40708831016252</c:v>
                </c:pt>
                <c:pt idx="55">
                  <c:v>1.45524193548387</c:v>
                </c:pt>
                <c:pt idx="56">
                  <c:v>1.4187718616401</c:v>
                </c:pt>
                <c:pt idx="57">
                  <c:v>1.45797705943691</c:v>
                </c:pt>
                <c:pt idx="58">
                  <c:v>1.25298284862043</c:v>
                </c:pt>
                <c:pt idx="59">
                  <c:v>1.45706145706145</c:v>
                </c:pt>
                <c:pt idx="60">
                  <c:v>1.47800829875518</c:v>
                </c:pt>
                <c:pt idx="61">
                  <c:v>1.44352736750651</c:v>
                </c:pt>
                <c:pt idx="62">
                  <c:v>1.39928272564255</c:v>
                </c:pt>
                <c:pt idx="63">
                  <c:v>1.36892278360343</c:v>
                </c:pt>
                <c:pt idx="64">
                  <c:v>1.42540650406504</c:v>
                </c:pt>
                <c:pt idx="65">
                  <c:v>1.52270884022708</c:v>
                </c:pt>
                <c:pt idx="66">
                  <c:v>1.48366406093405</c:v>
                </c:pt>
                <c:pt idx="67">
                  <c:v>1.48965962947005</c:v>
                </c:pt>
                <c:pt idx="68">
                  <c:v>1.40575815738963</c:v>
                </c:pt>
                <c:pt idx="69">
                  <c:v>1.45082288401253</c:v>
                </c:pt>
                <c:pt idx="70">
                  <c:v>1.56578108395324</c:v>
                </c:pt>
                <c:pt idx="71">
                  <c:v>1.51887941534713</c:v>
                </c:pt>
                <c:pt idx="72">
                  <c:v>1.42961312537978</c:v>
                </c:pt>
                <c:pt idx="73">
                  <c:v>1.44101068999028</c:v>
                </c:pt>
                <c:pt idx="74">
                  <c:v>1.57926692152012</c:v>
                </c:pt>
                <c:pt idx="75">
                  <c:v>1.48581109699279</c:v>
                </c:pt>
                <c:pt idx="76">
                  <c:v>1.5507972665148</c:v>
                </c:pt>
                <c:pt idx="77">
                  <c:v>1.51406761177753</c:v>
                </c:pt>
                <c:pt idx="78">
                  <c:v>1.45778311324529</c:v>
                </c:pt>
                <c:pt idx="79">
                  <c:v>1.48209641928385</c:v>
                </c:pt>
                <c:pt idx="80">
                  <c:v>1.42307692307692</c:v>
                </c:pt>
                <c:pt idx="81">
                  <c:v>1.53782725211296</c:v>
                </c:pt>
                <c:pt idx="82">
                  <c:v>1.41542002301495</c:v>
                </c:pt>
                <c:pt idx="83">
                  <c:v>1.47768222768222</c:v>
                </c:pt>
                <c:pt idx="84">
                  <c:v>1.41291658821314</c:v>
                </c:pt>
                <c:pt idx="85">
                  <c:v>1.45523109649971</c:v>
                </c:pt>
                <c:pt idx="86">
                  <c:v>1.46180422264875</c:v>
                </c:pt>
                <c:pt idx="87">
                  <c:v>1.41105207226354</c:v>
                </c:pt>
                <c:pt idx="88">
                  <c:v>1.47051254557152</c:v>
                </c:pt>
                <c:pt idx="89">
                  <c:v>1.43211100099108</c:v>
                </c:pt>
                <c:pt idx="90">
                  <c:v>1.39884277733439</c:v>
                </c:pt>
                <c:pt idx="91">
                  <c:v>1.38381995133819</c:v>
                </c:pt>
                <c:pt idx="92">
                  <c:v>1.4337552742616</c:v>
                </c:pt>
                <c:pt idx="93">
                  <c:v>1.39734121122599</c:v>
                </c:pt>
                <c:pt idx="94">
                  <c:v>1.42932902928291</c:v>
                </c:pt>
                <c:pt idx="95">
                  <c:v>1.3775739041794</c:v>
                </c:pt>
                <c:pt idx="96">
                  <c:v>1.3657049979683</c:v>
                </c:pt>
                <c:pt idx="97">
                  <c:v>1.48374061958822</c:v>
                </c:pt>
                <c:pt idx="98">
                  <c:v>1.3658343242172</c:v>
                </c:pt>
                <c:pt idx="99">
                  <c:v>1.04256149941429</c:v>
                </c:pt>
                <c:pt idx="100">
                  <c:v>0.433675900088477</c:v>
                </c:pt>
                <c:pt idx="101">
                  <c:v>1.42611683848797</c:v>
                </c:pt>
                <c:pt idx="102">
                  <c:v>1.40351638810505</c:v>
                </c:pt>
                <c:pt idx="103">
                  <c:v>1.29076420106252</c:v>
                </c:pt>
                <c:pt idx="104">
                  <c:v>1.3761163032191</c:v>
                </c:pt>
                <c:pt idx="105">
                  <c:v>1.47549909255898</c:v>
                </c:pt>
                <c:pt idx="106">
                  <c:v>1.2602010644589</c:v>
                </c:pt>
                <c:pt idx="107">
                  <c:v>1.30761337984814</c:v>
                </c:pt>
                <c:pt idx="108">
                  <c:v>1.4149720670391</c:v>
                </c:pt>
                <c:pt idx="109">
                  <c:v>1.32233502538071</c:v>
                </c:pt>
                <c:pt idx="110">
                  <c:v>1.35860289740027</c:v>
                </c:pt>
                <c:pt idx="111">
                  <c:v>1.48467778278503</c:v>
                </c:pt>
                <c:pt idx="112">
                  <c:v>1.34545832467262</c:v>
                </c:pt>
                <c:pt idx="113">
                  <c:v>1.3582121471343</c:v>
                </c:pt>
                <c:pt idx="114">
                  <c:v>1.41766814252582</c:v>
                </c:pt>
                <c:pt idx="115">
                  <c:v>1.43721222268731</c:v>
                </c:pt>
                <c:pt idx="116">
                  <c:v>1.39287098024021</c:v>
                </c:pt>
                <c:pt idx="117">
                  <c:v>1.54749721913236</c:v>
                </c:pt>
                <c:pt idx="118">
                  <c:v>1.4901030927835</c:v>
                </c:pt>
                <c:pt idx="119">
                  <c:v>1.4443561208267</c:v>
                </c:pt>
                <c:pt idx="120">
                  <c:v>1.46566164154103</c:v>
                </c:pt>
                <c:pt idx="121">
                  <c:v>1.47041536050156</c:v>
                </c:pt>
                <c:pt idx="122">
                  <c:v>1.39457889641819</c:v>
                </c:pt>
                <c:pt idx="123">
                  <c:v>1.4058531198233</c:v>
                </c:pt>
                <c:pt idx="124">
                  <c:v>1.58421284080914</c:v>
                </c:pt>
                <c:pt idx="125">
                  <c:v>1.45113950276243</c:v>
                </c:pt>
                <c:pt idx="126">
                  <c:v>1.44605891719745</c:v>
                </c:pt>
                <c:pt idx="127">
                  <c:v>1.46557104223008</c:v>
                </c:pt>
                <c:pt idx="128">
                  <c:v>1.49581939799331</c:v>
                </c:pt>
                <c:pt idx="129">
                  <c:v>1.52758164165931</c:v>
                </c:pt>
                <c:pt idx="130">
                  <c:v>1.43053343949044</c:v>
                </c:pt>
                <c:pt idx="131">
                  <c:v>1.36414947450369</c:v>
                </c:pt>
                <c:pt idx="132">
                  <c:v>1.33919248172641</c:v>
                </c:pt>
                <c:pt idx="133">
                  <c:v>1.45240066225165</c:v>
                </c:pt>
                <c:pt idx="134">
                  <c:v>1.55112497215415</c:v>
                </c:pt>
                <c:pt idx="135">
                  <c:v>1.53695002135839</c:v>
                </c:pt>
                <c:pt idx="136">
                  <c:v>1.49472216689902</c:v>
                </c:pt>
                <c:pt idx="137">
                  <c:v>1.42019607843137</c:v>
                </c:pt>
                <c:pt idx="138">
                  <c:v>1.40865635320702</c:v>
                </c:pt>
                <c:pt idx="139">
                  <c:v>1.48119991781384</c:v>
                </c:pt>
                <c:pt idx="140">
                  <c:v>1.41836945304437</c:v>
                </c:pt>
                <c:pt idx="141">
                  <c:v>1.3963768115942</c:v>
                </c:pt>
                <c:pt idx="142">
                  <c:v>1.47072419106317</c:v>
                </c:pt>
                <c:pt idx="143">
                  <c:v>1.46435034382917</c:v>
                </c:pt>
                <c:pt idx="144">
                  <c:v>1.41492196421773</c:v>
                </c:pt>
                <c:pt idx="145">
                  <c:v>1.43311468892864</c:v>
                </c:pt>
                <c:pt idx="146">
                  <c:v>1.40858536585365</c:v>
                </c:pt>
                <c:pt idx="147">
                  <c:v>1.43160813308687</c:v>
                </c:pt>
                <c:pt idx="148">
                  <c:v>1.39592933947772</c:v>
                </c:pt>
                <c:pt idx="149">
                  <c:v>1.46292014938644</c:v>
                </c:pt>
                <c:pt idx="150">
                  <c:v>1.4787798408488</c:v>
                </c:pt>
                <c:pt idx="151">
                  <c:v>1.43950964630225</c:v>
                </c:pt>
                <c:pt idx="152">
                  <c:v>1.45174150230801</c:v>
                </c:pt>
                <c:pt idx="153">
                  <c:v>1.41783750763591</c:v>
                </c:pt>
                <c:pt idx="154">
                  <c:v>1.45054945054945</c:v>
                </c:pt>
                <c:pt idx="155">
                  <c:v>1.42409983633387</c:v>
                </c:pt>
                <c:pt idx="156">
                  <c:v>1.46625641025641</c:v>
                </c:pt>
                <c:pt idx="157">
                  <c:v>1.41653418124006</c:v>
                </c:pt>
                <c:pt idx="158">
                  <c:v>1.45747348119575</c:v>
                </c:pt>
                <c:pt idx="159">
                  <c:v>1.47973802701596</c:v>
                </c:pt>
                <c:pt idx="160">
                  <c:v>1.47219413549039</c:v>
                </c:pt>
                <c:pt idx="161">
                  <c:v>1.40779374138949</c:v>
                </c:pt>
                <c:pt idx="162">
                  <c:v>1.45062905070529</c:v>
                </c:pt>
                <c:pt idx="163">
                  <c:v>1.48643092105263</c:v>
                </c:pt>
                <c:pt idx="164">
                  <c:v>1.43088490456911</c:v>
                </c:pt>
                <c:pt idx="165">
                  <c:v>1.47465019080501</c:v>
                </c:pt>
                <c:pt idx="166">
                  <c:v>1.31030818278427</c:v>
                </c:pt>
                <c:pt idx="167">
                  <c:v>1.48031496062992</c:v>
                </c:pt>
                <c:pt idx="168">
                  <c:v>1.46803878883831</c:v>
                </c:pt>
                <c:pt idx="169">
                  <c:v>1.50968109339407</c:v>
                </c:pt>
                <c:pt idx="170">
                  <c:v>1.4459405940594</c:v>
                </c:pt>
                <c:pt idx="171">
                  <c:v>1.45274277242401</c:v>
                </c:pt>
                <c:pt idx="172">
                  <c:v>1.42628741401747</c:v>
                </c:pt>
                <c:pt idx="173">
                  <c:v>1.4646147814154</c:v>
                </c:pt>
                <c:pt idx="174">
                  <c:v>1.37675655146221</c:v>
                </c:pt>
                <c:pt idx="175">
                  <c:v>1.43598024316109</c:v>
                </c:pt>
                <c:pt idx="176">
                  <c:v>1.4364374034003</c:v>
                </c:pt>
                <c:pt idx="177">
                  <c:v>1.44659624413145</c:v>
                </c:pt>
                <c:pt idx="178">
                  <c:v>1.34080794248545</c:v>
                </c:pt>
                <c:pt idx="179">
                  <c:v>1.4785050348567</c:v>
                </c:pt>
                <c:pt idx="180">
                  <c:v>1.38452138492871</c:v>
                </c:pt>
                <c:pt idx="181">
                  <c:v>1.4686837540952</c:v>
                </c:pt>
                <c:pt idx="182">
                  <c:v>1.35083798882681</c:v>
                </c:pt>
                <c:pt idx="183">
                  <c:v>1.40791771783427</c:v>
                </c:pt>
                <c:pt idx="184">
                  <c:v>1.41119909502262</c:v>
                </c:pt>
                <c:pt idx="185">
                  <c:v>1.45195868251802</c:v>
                </c:pt>
                <c:pt idx="186">
                  <c:v>1.45930880713489</c:v>
                </c:pt>
                <c:pt idx="187">
                  <c:v>1.48872626582278</c:v>
                </c:pt>
                <c:pt idx="188">
                  <c:v>1.45765000964692</c:v>
                </c:pt>
                <c:pt idx="189">
                  <c:v>1.41122213681783</c:v>
                </c:pt>
                <c:pt idx="190">
                  <c:v>1.45923862581244</c:v>
                </c:pt>
                <c:pt idx="191">
                  <c:v>1.42446459579394</c:v>
                </c:pt>
                <c:pt idx="192">
                  <c:v>1.49989839463523</c:v>
                </c:pt>
                <c:pt idx="193">
                  <c:v>1.4535922330097</c:v>
                </c:pt>
                <c:pt idx="194">
                  <c:v>1.4953644791856</c:v>
                </c:pt>
                <c:pt idx="195">
                  <c:v>1.5002017756255</c:v>
                </c:pt>
                <c:pt idx="196">
                  <c:v>1.46993736951983</c:v>
                </c:pt>
                <c:pt idx="197">
                  <c:v>1.4728440724158</c:v>
                </c:pt>
                <c:pt idx="198">
                  <c:v>1.45413953488372</c:v>
                </c:pt>
                <c:pt idx="199">
                  <c:v>1.42618741976893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35-994B-9CD0-0702D36B6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409976"/>
        <c:axId val="2045411768"/>
      </c:lineChart>
      <c:catAx>
        <c:axId val="2045409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411768"/>
        <c:crosses val="autoZero"/>
        <c:auto val="1"/>
        <c:lblAlgn val="ctr"/>
        <c:lblOffset val="100"/>
        <c:noMultiLvlLbl val="0"/>
      </c:catAx>
      <c:valAx>
        <c:axId val="2045411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409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692150</xdr:colOff>
      <xdr:row>13</xdr:row>
      <xdr:rowOff>120650</xdr:rowOff>
    </xdr:from>
    <xdr:to>
      <xdr:col>13</xdr:col>
      <xdr:colOff>311150</xdr:colOff>
      <xdr:row>27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117B123D-140E-C949-8338-05F1628BA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3"/>
  <sheetViews>
    <sheetView tabSelected="1" workbookViewId="0">
      <selection activeCell="H12" sqref="H12"/>
    </sheetView>
  </sheetViews>
  <sheetFormatPr baseColWidth="10" defaultRowHeight="15" x14ac:dyDescent="0"/>
  <sheetData>
    <row r="1" spans="1:5">
      <c r="A1" t="s">
        <v>1</v>
      </c>
      <c r="B1" t="s">
        <v>3</v>
      </c>
      <c r="C1" t="s">
        <v>4</v>
      </c>
      <c r="D1" t="s">
        <v>2</v>
      </c>
      <c r="E1" t="s">
        <v>0</v>
      </c>
    </row>
    <row r="2" spans="1:5">
      <c r="A2">
        <v>-498</v>
      </c>
      <c r="B2">
        <v>1471.8</v>
      </c>
      <c r="C2">
        <v>917.2</v>
      </c>
      <c r="D2">
        <v>1.6046663759267299</v>
      </c>
      <c r="E2">
        <f>D2/D$203</f>
        <v>1.1186413009038563</v>
      </c>
    </row>
    <row r="3" spans="1:5">
      <c r="A3">
        <v>-493</v>
      </c>
      <c r="B3">
        <v>1385</v>
      </c>
      <c r="C3">
        <v>953.8</v>
      </c>
      <c r="D3">
        <v>1.4520863912769899</v>
      </c>
      <c r="E3">
        <f t="shared" ref="E3:E66" si="0">D3/D$203</f>
        <v>1.0122750960147542</v>
      </c>
    </row>
    <row r="4" spans="1:5">
      <c r="A4">
        <v>-488</v>
      </c>
      <c r="B4">
        <v>1381.4</v>
      </c>
      <c r="C4">
        <v>911.6</v>
      </c>
      <c r="D4">
        <v>1.5153576129881501</v>
      </c>
      <c r="E4">
        <f t="shared" si="0"/>
        <v>1.0563825832947022</v>
      </c>
    </row>
    <row r="5" spans="1:5">
      <c r="A5">
        <v>-483</v>
      </c>
      <c r="B5">
        <v>1438</v>
      </c>
      <c r="C5">
        <v>952.8</v>
      </c>
      <c r="D5">
        <v>1.5092359361880701</v>
      </c>
      <c r="E5">
        <f t="shared" si="0"/>
        <v>1.0521150541670981</v>
      </c>
    </row>
    <row r="6" spans="1:5">
      <c r="A6">
        <v>-478</v>
      </c>
      <c r="B6">
        <v>1454.6</v>
      </c>
      <c r="C6">
        <v>955.4</v>
      </c>
      <c r="D6">
        <v>1.5225036633870599</v>
      </c>
      <c r="E6">
        <f t="shared" si="0"/>
        <v>1.0613642213688124</v>
      </c>
    </row>
    <row r="7" spans="1:5">
      <c r="A7">
        <v>-473</v>
      </c>
      <c r="B7">
        <v>1423</v>
      </c>
      <c r="C7">
        <v>1019.6</v>
      </c>
      <c r="D7">
        <v>1.39564535111808</v>
      </c>
      <c r="E7">
        <f t="shared" si="0"/>
        <v>0.97292904905139921</v>
      </c>
    </row>
    <row r="8" spans="1:5">
      <c r="A8">
        <v>-468</v>
      </c>
      <c r="B8">
        <v>1360</v>
      </c>
      <c r="C8">
        <v>931.6</v>
      </c>
      <c r="D8">
        <v>1.4598540145985399</v>
      </c>
      <c r="E8">
        <f t="shared" si="0"/>
        <v>1.0176900435625469</v>
      </c>
    </row>
    <row r="9" spans="1:5">
      <c r="A9">
        <v>-463</v>
      </c>
      <c r="B9">
        <v>1432</v>
      </c>
      <c r="C9">
        <v>972.4</v>
      </c>
      <c r="D9">
        <v>1.4726450020567601</v>
      </c>
      <c r="E9">
        <f t="shared" si="0"/>
        <v>1.0266068670622883</v>
      </c>
    </row>
    <row r="10" spans="1:5">
      <c r="A10">
        <v>-458</v>
      </c>
      <c r="B10">
        <v>1420</v>
      </c>
      <c r="C10">
        <v>982.8</v>
      </c>
      <c r="D10">
        <v>1.44485144485144</v>
      </c>
      <c r="E10">
        <f t="shared" si="0"/>
        <v>1.0072314869488057</v>
      </c>
    </row>
    <row r="11" spans="1:5">
      <c r="A11">
        <v>-453</v>
      </c>
      <c r="B11">
        <v>1422.2</v>
      </c>
      <c r="C11">
        <v>960.8</v>
      </c>
      <c r="D11">
        <v>1.4802248126561199</v>
      </c>
      <c r="E11">
        <f t="shared" si="0"/>
        <v>1.0318908870409433</v>
      </c>
    </row>
    <row r="12" spans="1:5">
      <c r="A12">
        <v>-448</v>
      </c>
      <c r="B12">
        <v>1453.4</v>
      </c>
      <c r="C12">
        <v>982</v>
      </c>
      <c r="D12">
        <v>1.48004073319755</v>
      </c>
      <c r="E12">
        <f t="shared" si="0"/>
        <v>1.0317625619958788</v>
      </c>
    </row>
    <row r="13" spans="1:5">
      <c r="A13">
        <v>-443</v>
      </c>
      <c r="B13">
        <v>1351.8</v>
      </c>
      <c r="C13">
        <v>959.4</v>
      </c>
      <c r="D13">
        <v>1.4090056285178201</v>
      </c>
      <c r="E13">
        <f t="shared" si="0"/>
        <v>0.98224273463432943</v>
      </c>
    </row>
    <row r="14" spans="1:5">
      <c r="A14">
        <v>-438</v>
      </c>
      <c r="B14">
        <v>1447.4</v>
      </c>
      <c r="C14">
        <v>979</v>
      </c>
      <c r="D14">
        <v>1.47844739530132</v>
      </c>
      <c r="E14">
        <f t="shared" si="0"/>
        <v>1.0306518179784572</v>
      </c>
    </row>
    <row r="15" spans="1:5">
      <c r="A15">
        <v>-433</v>
      </c>
      <c r="B15">
        <v>1385.6</v>
      </c>
      <c r="C15">
        <v>960.4</v>
      </c>
      <c r="D15">
        <v>1.4427321949187799</v>
      </c>
      <c r="E15">
        <f t="shared" si="0"/>
        <v>1.0057541203527478</v>
      </c>
    </row>
    <row r="16" spans="1:5">
      <c r="A16">
        <v>-428</v>
      </c>
      <c r="B16">
        <v>1452.4</v>
      </c>
      <c r="C16">
        <v>1024.5999999999999</v>
      </c>
      <c r="D16">
        <v>1.4175287917235899</v>
      </c>
      <c r="E16">
        <f t="shared" si="0"/>
        <v>0.98818438239323625</v>
      </c>
    </row>
    <row r="17" spans="1:5">
      <c r="A17">
        <v>-423</v>
      </c>
      <c r="B17">
        <v>1397.8</v>
      </c>
      <c r="C17">
        <v>961</v>
      </c>
      <c r="D17">
        <v>1.45452653485952</v>
      </c>
      <c r="E17">
        <f t="shared" si="0"/>
        <v>1.0139761632474849</v>
      </c>
    </row>
    <row r="18" spans="1:5">
      <c r="A18">
        <v>-418</v>
      </c>
      <c r="B18">
        <v>1534.8</v>
      </c>
      <c r="C18">
        <v>1037.4000000000001</v>
      </c>
      <c r="D18">
        <v>1.47946790052053</v>
      </c>
      <c r="E18">
        <f t="shared" si="0"/>
        <v>1.0313632302091378</v>
      </c>
    </row>
    <row r="19" spans="1:5">
      <c r="A19">
        <v>-413</v>
      </c>
      <c r="B19">
        <v>1418.6</v>
      </c>
      <c r="C19">
        <v>1006.2</v>
      </c>
      <c r="D19">
        <v>1.4098588749751499</v>
      </c>
      <c r="E19">
        <f t="shared" si="0"/>
        <v>0.98283754782499522</v>
      </c>
    </row>
    <row r="20" spans="1:5">
      <c r="A20">
        <v>-408</v>
      </c>
      <c r="B20">
        <v>1398.2</v>
      </c>
      <c r="C20">
        <v>999.6</v>
      </c>
      <c r="D20">
        <v>1.3987595038015199</v>
      </c>
      <c r="E20">
        <f t="shared" si="0"/>
        <v>0.9750999799447474</v>
      </c>
    </row>
    <row r="21" spans="1:5">
      <c r="A21">
        <v>-403</v>
      </c>
      <c r="B21">
        <v>1359</v>
      </c>
      <c r="C21">
        <v>927.2</v>
      </c>
      <c r="D21">
        <v>1.4657031924072399</v>
      </c>
      <c r="E21">
        <f t="shared" si="0"/>
        <v>1.0217676088255214</v>
      </c>
    </row>
    <row r="22" spans="1:5">
      <c r="A22">
        <v>-398</v>
      </c>
      <c r="B22">
        <v>1510.2</v>
      </c>
      <c r="C22">
        <v>995.8</v>
      </c>
      <c r="D22">
        <v>1.5165695922875999</v>
      </c>
      <c r="E22">
        <f t="shared" si="0"/>
        <v>1.0572274754919493</v>
      </c>
    </row>
    <row r="23" spans="1:5">
      <c r="A23">
        <v>-393</v>
      </c>
      <c r="B23">
        <v>1461.8</v>
      </c>
      <c r="C23">
        <v>1070.4000000000001</v>
      </c>
      <c r="D23">
        <v>1.3656576980568</v>
      </c>
      <c r="E23">
        <f t="shared" si="0"/>
        <v>0.95202412592546248</v>
      </c>
    </row>
    <row r="24" spans="1:5">
      <c r="A24">
        <v>-388</v>
      </c>
      <c r="B24">
        <v>1422.6</v>
      </c>
      <c r="C24">
        <v>1031</v>
      </c>
      <c r="D24">
        <v>1.37982541222114</v>
      </c>
      <c r="E24">
        <f t="shared" si="0"/>
        <v>0.96190068995234834</v>
      </c>
    </row>
    <row r="25" spans="1:5">
      <c r="A25">
        <v>-383</v>
      </c>
      <c r="B25">
        <v>1359.6</v>
      </c>
      <c r="C25">
        <v>1003.8</v>
      </c>
      <c r="D25">
        <v>1.35445307830245</v>
      </c>
      <c r="E25">
        <f t="shared" si="0"/>
        <v>0.94421318739881666</v>
      </c>
    </row>
    <row r="26" spans="1:5">
      <c r="A26">
        <v>-378</v>
      </c>
      <c r="B26">
        <v>1445.2</v>
      </c>
      <c r="C26">
        <v>1016.4</v>
      </c>
      <c r="D26">
        <v>1.4218811491538701</v>
      </c>
      <c r="E26">
        <f t="shared" si="0"/>
        <v>0.99121848770686904</v>
      </c>
    </row>
    <row r="27" spans="1:5">
      <c r="A27">
        <v>-373</v>
      </c>
      <c r="B27">
        <v>1329.4</v>
      </c>
      <c r="C27">
        <v>894.8</v>
      </c>
      <c r="D27">
        <v>1.4856951274027701</v>
      </c>
      <c r="E27">
        <f t="shared" si="0"/>
        <v>1.0357043401651245</v>
      </c>
    </row>
    <row r="28" spans="1:5">
      <c r="A28">
        <v>-368</v>
      </c>
      <c r="B28">
        <v>1369.4</v>
      </c>
      <c r="C28">
        <v>957.6</v>
      </c>
      <c r="D28">
        <v>1.43003341687552</v>
      </c>
      <c r="E28">
        <f t="shared" si="0"/>
        <v>0.99690157766642296</v>
      </c>
    </row>
    <row r="29" spans="1:5">
      <c r="A29">
        <v>-363</v>
      </c>
      <c r="B29">
        <v>1462.8</v>
      </c>
      <c r="C29">
        <v>1025</v>
      </c>
      <c r="D29">
        <v>1.4271219512195099</v>
      </c>
      <c r="E29">
        <f t="shared" si="0"/>
        <v>0.99487194348337038</v>
      </c>
    </row>
    <row r="30" spans="1:5">
      <c r="A30">
        <v>-358</v>
      </c>
      <c r="B30">
        <v>1402.6</v>
      </c>
      <c r="C30">
        <v>1009.8</v>
      </c>
      <c r="D30">
        <v>1.3889879183996801</v>
      </c>
      <c r="E30">
        <f t="shared" si="0"/>
        <v>0.96828803500105498</v>
      </c>
    </row>
    <row r="31" spans="1:5">
      <c r="A31">
        <v>-353</v>
      </c>
      <c r="B31">
        <v>1327.8</v>
      </c>
      <c r="C31">
        <v>901.8</v>
      </c>
      <c r="D31">
        <v>1.47238855622089</v>
      </c>
      <c r="E31">
        <f t="shared" si="0"/>
        <v>1.0264280941361819</v>
      </c>
    </row>
    <row r="32" spans="1:5">
      <c r="A32">
        <v>-348</v>
      </c>
      <c r="B32">
        <v>1390.6</v>
      </c>
      <c r="C32">
        <v>986.4</v>
      </c>
      <c r="D32">
        <v>1.40977291159772</v>
      </c>
      <c r="E32">
        <f t="shared" si="0"/>
        <v>0.98277762123476997</v>
      </c>
    </row>
    <row r="33" spans="1:5">
      <c r="A33">
        <v>-343</v>
      </c>
      <c r="B33">
        <v>1454.4</v>
      </c>
      <c r="C33">
        <v>1063.2</v>
      </c>
      <c r="D33">
        <v>1.36794582392776</v>
      </c>
      <c r="E33">
        <f t="shared" si="0"/>
        <v>0.95361921892380874</v>
      </c>
    </row>
    <row r="34" spans="1:5">
      <c r="A34">
        <v>-338</v>
      </c>
      <c r="B34">
        <v>1428.4</v>
      </c>
      <c r="C34">
        <v>996.6</v>
      </c>
      <c r="D34">
        <v>1.4332731286373599</v>
      </c>
      <c r="E34">
        <f t="shared" si="0"/>
        <v>0.99916003801318831</v>
      </c>
    </row>
    <row r="35" spans="1:5">
      <c r="A35">
        <v>-333</v>
      </c>
      <c r="B35">
        <v>1488.4</v>
      </c>
      <c r="C35">
        <v>1012.4</v>
      </c>
      <c r="D35">
        <v>1.47016989332279</v>
      </c>
      <c r="E35">
        <f t="shared" si="0"/>
        <v>1.0248814250043106</v>
      </c>
    </row>
    <row r="36" spans="1:5">
      <c r="A36">
        <v>-328</v>
      </c>
      <c r="B36">
        <v>1369.6</v>
      </c>
      <c r="C36">
        <v>897.4</v>
      </c>
      <c r="D36">
        <v>1.52618676175618</v>
      </c>
      <c r="E36">
        <f t="shared" si="0"/>
        <v>1.063931774358517</v>
      </c>
    </row>
    <row r="37" spans="1:5">
      <c r="A37">
        <v>-323</v>
      </c>
      <c r="B37">
        <v>1400.8</v>
      </c>
      <c r="C37">
        <v>980.8</v>
      </c>
      <c r="D37">
        <v>1.4282218597063601</v>
      </c>
      <c r="E37">
        <f t="shared" si="0"/>
        <v>0.99563870913576002</v>
      </c>
    </row>
    <row r="38" spans="1:5">
      <c r="A38">
        <v>-318</v>
      </c>
      <c r="B38">
        <v>1403.6</v>
      </c>
      <c r="C38">
        <v>1017</v>
      </c>
      <c r="D38">
        <v>1.3801376597836701</v>
      </c>
      <c r="E38">
        <f t="shared" si="0"/>
        <v>0.96211836324867517</v>
      </c>
    </row>
    <row r="39" spans="1:5">
      <c r="A39">
        <v>-313</v>
      </c>
      <c r="B39">
        <v>1462.2</v>
      </c>
      <c r="C39">
        <v>995.2</v>
      </c>
      <c r="D39">
        <v>1.4692524115755601</v>
      </c>
      <c r="E39">
        <f t="shared" si="0"/>
        <v>1.0242418322573856</v>
      </c>
    </row>
    <row r="40" spans="1:5">
      <c r="A40">
        <v>-308</v>
      </c>
      <c r="B40">
        <v>1468.4</v>
      </c>
      <c r="C40">
        <v>1001.8</v>
      </c>
      <c r="D40">
        <v>1.46576162906767</v>
      </c>
      <c r="E40">
        <f t="shared" si="0"/>
        <v>1.0218083460546581</v>
      </c>
    </row>
    <row r="41" spans="1:5">
      <c r="A41">
        <v>-303</v>
      </c>
      <c r="B41">
        <v>1423.6</v>
      </c>
      <c r="C41">
        <v>986.8</v>
      </c>
      <c r="D41">
        <v>1.44264288609647</v>
      </c>
      <c r="E41">
        <f t="shared" si="0"/>
        <v>1.0056918615937498</v>
      </c>
    </row>
    <row r="42" spans="1:5">
      <c r="A42">
        <v>-298</v>
      </c>
      <c r="B42">
        <v>1415.6</v>
      </c>
      <c r="C42">
        <v>958.8</v>
      </c>
      <c r="D42">
        <v>1.4764288694201</v>
      </c>
      <c r="E42">
        <f t="shared" si="0"/>
        <v>1.0292446678994434</v>
      </c>
    </row>
    <row r="43" spans="1:5">
      <c r="A43">
        <v>-293</v>
      </c>
      <c r="B43">
        <v>1443.4</v>
      </c>
      <c r="C43">
        <v>964.6</v>
      </c>
      <c r="D43">
        <v>1.4963715529753201</v>
      </c>
      <c r="E43">
        <f t="shared" si="0"/>
        <v>1.0431470651892487</v>
      </c>
    </row>
    <row r="44" spans="1:5">
      <c r="A44">
        <v>-288</v>
      </c>
      <c r="B44">
        <v>1479.2</v>
      </c>
      <c r="C44">
        <v>988.6</v>
      </c>
      <c r="D44">
        <v>1.49625733360307</v>
      </c>
      <c r="E44">
        <f t="shared" si="0"/>
        <v>1.0430674408454728</v>
      </c>
    </row>
    <row r="45" spans="1:5">
      <c r="A45">
        <v>-283</v>
      </c>
      <c r="B45">
        <v>1369.2</v>
      </c>
      <c r="C45">
        <v>961.8</v>
      </c>
      <c r="D45">
        <v>1.4235807860262</v>
      </c>
      <c r="E45">
        <f t="shared" si="0"/>
        <v>0.99240333461987873</v>
      </c>
    </row>
    <row r="46" spans="1:5">
      <c r="A46">
        <v>-278</v>
      </c>
      <c r="B46">
        <v>1450.2</v>
      </c>
      <c r="C46">
        <v>958.2</v>
      </c>
      <c r="D46">
        <v>1.5134627426424501</v>
      </c>
      <c r="E46">
        <f t="shared" si="0"/>
        <v>1.0550616356757094</v>
      </c>
    </row>
    <row r="47" spans="1:5">
      <c r="A47">
        <v>-273</v>
      </c>
      <c r="B47">
        <v>1559.4</v>
      </c>
      <c r="C47">
        <v>1200.5999999999999</v>
      </c>
      <c r="D47">
        <v>1.29885057471264</v>
      </c>
      <c r="E47">
        <f t="shared" si="0"/>
        <v>0.90545169910297385</v>
      </c>
    </row>
    <row r="48" spans="1:5">
      <c r="A48">
        <v>-268</v>
      </c>
      <c r="B48">
        <v>1418.4</v>
      </c>
      <c r="C48">
        <v>939.6</v>
      </c>
      <c r="D48">
        <v>1.5095785440613001</v>
      </c>
      <c r="E48">
        <f t="shared" si="0"/>
        <v>1.0523538921727791</v>
      </c>
    </row>
    <row r="49" spans="1:5">
      <c r="A49">
        <v>-263</v>
      </c>
      <c r="B49">
        <v>1388</v>
      </c>
      <c r="C49">
        <v>976</v>
      </c>
      <c r="D49">
        <v>1.4221311475409799</v>
      </c>
      <c r="E49">
        <f t="shared" si="0"/>
        <v>0.99139276600245485</v>
      </c>
    </row>
    <row r="50" spans="1:5">
      <c r="A50">
        <v>-258</v>
      </c>
      <c r="B50">
        <v>1410</v>
      </c>
      <c r="C50">
        <v>939</v>
      </c>
      <c r="D50">
        <v>1.50159744408945</v>
      </c>
      <c r="E50">
        <f>D50/D$203</f>
        <v>1.0467901262778292</v>
      </c>
    </row>
    <row r="51" spans="1:5">
      <c r="A51">
        <v>-253</v>
      </c>
      <c r="B51">
        <v>1394.8</v>
      </c>
      <c r="C51">
        <v>1010.6</v>
      </c>
      <c r="D51">
        <v>1.38017019592321</v>
      </c>
      <c r="E51">
        <f t="shared" si="0"/>
        <v>0.96214104476678219</v>
      </c>
    </row>
    <row r="52" spans="1:5">
      <c r="A52">
        <v>-248</v>
      </c>
      <c r="B52">
        <v>1469.6</v>
      </c>
      <c r="C52">
        <v>1021.4</v>
      </c>
      <c r="D52">
        <v>1.4388094771881701</v>
      </c>
      <c r="E52">
        <f t="shared" si="0"/>
        <v>1.0030195244697164</v>
      </c>
    </row>
    <row r="53" spans="1:5">
      <c r="A53">
        <v>-243</v>
      </c>
      <c r="B53">
        <v>1500</v>
      </c>
      <c r="C53">
        <v>1170</v>
      </c>
      <c r="D53">
        <v>1.2820512820512799</v>
      </c>
      <c r="E53">
        <f t="shared" si="0"/>
        <v>0.89374061517992764</v>
      </c>
    </row>
    <row r="54" spans="1:5">
      <c r="A54">
        <v>-238</v>
      </c>
      <c r="B54">
        <v>1306.4000000000001</v>
      </c>
      <c r="C54">
        <v>886.4</v>
      </c>
      <c r="D54">
        <v>1.4738267148014399</v>
      </c>
      <c r="E54">
        <f t="shared" si="0"/>
        <v>1.0274306599090972</v>
      </c>
    </row>
    <row r="55" spans="1:5">
      <c r="A55">
        <v>-233</v>
      </c>
      <c r="B55">
        <v>1404.6</v>
      </c>
      <c r="C55">
        <v>976.2</v>
      </c>
      <c r="D55">
        <v>1.43884449907805</v>
      </c>
      <c r="E55">
        <f t="shared" si="0"/>
        <v>1.0030439388483332</v>
      </c>
    </row>
    <row r="56" spans="1:5">
      <c r="A56">
        <v>-228</v>
      </c>
      <c r="B56">
        <v>1437.2</v>
      </c>
      <c r="C56">
        <v>1021.4</v>
      </c>
      <c r="D56">
        <v>1.40708831016252</v>
      </c>
      <c r="E56">
        <f t="shared" si="0"/>
        <v>0.98090613811096727</v>
      </c>
    </row>
    <row r="57" spans="1:5">
      <c r="A57">
        <v>-223</v>
      </c>
      <c r="B57">
        <v>1443.6</v>
      </c>
      <c r="C57">
        <v>992</v>
      </c>
      <c r="D57">
        <v>1.4552419354838699</v>
      </c>
      <c r="E57">
        <f t="shared" si="0"/>
        <v>1.014474881670888</v>
      </c>
    </row>
    <row r="58" spans="1:5">
      <c r="A58">
        <v>-218</v>
      </c>
      <c r="B58">
        <v>1460.2</v>
      </c>
      <c r="C58">
        <v>1029.2</v>
      </c>
      <c r="D58">
        <v>1.4187718616400999</v>
      </c>
      <c r="E58">
        <f t="shared" si="0"/>
        <v>0.98905094840931307</v>
      </c>
    </row>
    <row r="59" spans="1:5">
      <c r="A59">
        <v>-213</v>
      </c>
      <c r="B59">
        <v>1398.2</v>
      </c>
      <c r="C59">
        <v>959</v>
      </c>
      <c r="D59">
        <v>1.4579770594369099</v>
      </c>
      <c r="E59">
        <f t="shared" si="0"/>
        <v>1.016381584935107</v>
      </c>
    </row>
    <row r="60" spans="1:5">
      <c r="A60">
        <v>-208</v>
      </c>
      <c r="B60">
        <v>1344.2</v>
      </c>
      <c r="C60">
        <v>1072.8</v>
      </c>
      <c r="D60">
        <v>1.25298284862043</v>
      </c>
      <c r="E60">
        <f t="shared" si="0"/>
        <v>0.87347649631002</v>
      </c>
    </row>
    <row r="61" spans="1:5">
      <c r="A61">
        <v>-203</v>
      </c>
      <c r="B61">
        <v>1432</v>
      </c>
      <c r="C61">
        <v>982.8</v>
      </c>
      <c r="D61">
        <v>1.45706145706145</v>
      </c>
      <c r="E61">
        <f t="shared" si="0"/>
        <v>1.0157433023314701</v>
      </c>
    </row>
    <row r="62" spans="1:5">
      <c r="A62">
        <v>-198</v>
      </c>
      <c r="B62">
        <v>1424.8</v>
      </c>
      <c r="C62">
        <v>964</v>
      </c>
      <c r="D62">
        <v>1.4780082987551799</v>
      </c>
      <c r="E62">
        <f t="shared" si="0"/>
        <v>1.0303457160129861</v>
      </c>
    </row>
    <row r="63" spans="1:5">
      <c r="A63">
        <v>-193</v>
      </c>
      <c r="B63">
        <v>1329.2</v>
      </c>
      <c r="C63">
        <v>920.8</v>
      </c>
      <c r="D63">
        <v>1.4435273675065099</v>
      </c>
      <c r="E63">
        <f t="shared" si="0"/>
        <v>1.0063084492221788</v>
      </c>
    </row>
    <row r="64" spans="1:5">
      <c r="A64">
        <v>-188</v>
      </c>
      <c r="B64">
        <v>1404.6</v>
      </c>
      <c r="C64">
        <v>1003.8</v>
      </c>
      <c r="D64">
        <v>1.39928272564255</v>
      </c>
      <c r="E64">
        <f t="shared" si="0"/>
        <v>0.97546472714060806</v>
      </c>
    </row>
    <row r="65" spans="1:5">
      <c r="A65">
        <v>-183</v>
      </c>
      <c r="B65">
        <v>1436</v>
      </c>
      <c r="C65">
        <v>1049</v>
      </c>
      <c r="D65">
        <v>1.3689227836034299</v>
      </c>
      <c r="E65">
        <f t="shared" si="0"/>
        <v>0.95430027478620938</v>
      </c>
    </row>
    <row r="66" spans="1:5">
      <c r="A66">
        <v>-178</v>
      </c>
      <c r="B66">
        <v>1402.6</v>
      </c>
      <c r="C66">
        <v>984</v>
      </c>
      <c r="D66">
        <v>1.4254065040650401</v>
      </c>
      <c r="E66">
        <f t="shared" si="0"/>
        <v>0.99367607494315768</v>
      </c>
    </row>
    <row r="67" spans="1:5">
      <c r="A67">
        <v>-173</v>
      </c>
      <c r="B67">
        <v>1502</v>
      </c>
      <c r="C67">
        <v>986.4</v>
      </c>
      <c r="D67">
        <v>1.5227088402270801</v>
      </c>
      <c r="E67">
        <f t="shared" ref="E67:E130" si="1">D67/D$203</f>
        <v>1.0615072537714842</v>
      </c>
    </row>
    <row r="68" spans="1:5">
      <c r="A68">
        <v>-168</v>
      </c>
      <c r="B68">
        <v>1480.4</v>
      </c>
      <c r="C68">
        <v>997.8</v>
      </c>
      <c r="D68">
        <v>1.4836640609340499</v>
      </c>
      <c r="E68">
        <f t="shared" si="1"/>
        <v>1.0342884478208487</v>
      </c>
    </row>
    <row r="69" spans="1:5">
      <c r="A69">
        <v>-163</v>
      </c>
      <c r="B69">
        <v>1383</v>
      </c>
      <c r="C69">
        <v>928.4</v>
      </c>
      <c r="D69">
        <v>1.4896596294700499</v>
      </c>
      <c r="E69">
        <f t="shared" si="1"/>
        <v>1.0384680646479889</v>
      </c>
    </row>
    <row r="70" spans="1:5">
      <c r="A70">
        <v>-158</v>
      </c>
      <c r="B70">
        <v>1464.8</v>
      </c>
      <c r="C70">
        <v>1042</v>
      </c>
      <c r="D70">
        <v>1.4057581573896301</v>
      </c>
      <c r="E70">
        <f t="shared" si="1"/>
        <v>0.979978865096097</v>
      </c>
    </row>
    <row r="71" spans="1:5">
      <c r="A71">
        <v>-153</v>
      </c>
      <c r="B71">
        <v>1481</v>
      </c>
      <c r="C71">
        <v>1020.8</v>
      </c>
      <c r="D71">
        <v>1.4508228840125299</v>
      </c>
      <c r="E71">
        <f t="shared" si="1"/>
        <v>1.0113942827620923</v>
      </c>
    </row>
    <row r="72" spans="1:5">
      <c r="A72">
        <v>-148</v>
      </c>
      <c r="B72">
        <v>1473.4</v>
      </c>
      <c r="C72">
        <v>941</v>
      </c>
      <c r="D72">
        <v>1.56578108395324</v>
      </c>
      <c r="E72">
        <f t="shared" si="1"/>
        <v>1.0915336763833827</v>
      </c>
    </row>
    <row r="73" spans="1:5">
      <c r="A73">
        <v>-143</v>
      </c>
      <c r="B73">
        <v>1496.4</v>
      </c>
      <c r="C73">
        <v>985.2</v>
      </c>
      <c r="D73">
        <v>1.5188794153471299</v>
      </c>
      <c r="E73">
        <f t="shared" si="1"/>
        <v>1.0588376939840505</v>
      </c>
    </row>
    <row r="74" spans="1:5">
      <c r="A74">
        <v>-138</v>
      </c>
      <c r="B74">
        <v>1411.6</v>
      </c>
      <c r="C74">
        <v>987.4</v>
      </c>
      <c r="D74">
        <v>1.4296131253797799</v>
      </c>
      <c r="E74">
        <f t="shared" si="1"/>
        <v>0.99660858503405603</v>
      </c>
    </row>
    <row r="75" spans="1:5">
      <c r="A75">
        <v>-133</v>
      </c>
      <c r="B75">
        <v>1482.8</v>
      </c>
      <c r="C75">
        <v>1029</v>
      </c>
      <c r="D75">
        <v>1.4410106899902799</v>
      </c>
      <c r="E75">
        <f t="shared" si="1"/>
        <v>1.0045540288311583</v>
      </c>
    </row>
    <row r="76" spans="1:5">
      <c r="A76">
        <v>-128</v>
      </c>
      <c r="B76">
        <v>1404.6</v>
      </c>
      <c r="C76">
        <v>889.4</v>
      </c>
      <c r="D76">
        <v>1.57926692152012</v>
      </c>
      <c r="E76">
        <f t="shared" si="1"/>
        <v>1.1009348921787099</v>
      </c>
    </row>
    <row r="77" spans="1:5">
      <c r="A77">
        <v>-123</v>
      </c>
      <c r="B77">
        <v>1403.2</v>
      </c>
      <c r="C77">
        <v>944.4</v>
      </c>
      <c r="D77">
        <v>1.48581109699279</v>
      </c>
      <c r="E77">
        <f t="shared" si="1"/>
        <v>1.0357851846166513</v>
      </c>
    </row>
    <row r="78" spans="1:5">
      <c r="A78">
        <v>-118</v>
      </c>
      <c r="B78">
        <v>1361.6</v>
      </c>
      <c r="C78">
        <v>878</v>
      </c>
      <c r="D78">
        <v>1.5507972665148</v>
      </c>
      <c r="E78">
        <f t="shared" si="1"/>
        <v>1.081088192335546</v>
      </c>
    </row>
    <row r="79" spans="1:5">
      <c r="A79">
        <v>-113</v>
      </c>
      <c r="B79">
        <v>1388.4</v>
      </c>
      <c r="C79">
        <v>917</v>
      </c>
      <c r="D79">
        <v>1.51406761177753</v>
      </c>
      <c r="E79">
        <f t="shared" si="1"/>
        <v>1.0554833006437636</v>
      </c>
    </row>
    <row r="80" spans="1:5">
      <c r="A80">
        <v>-108</v>
      </c>
      <c r="B80">
        <v>1457.2</v>
      </c>
      <c r="C80">
        <v>999.6</v>
      </c>
      <c r="D80">
        <v>1.4577831132452901</v>
      </c>
      <c r="E80">
        <f t="shared" si="1"/>
        <v>1.016246381615991</v>
      </c>
    </row>
    <row r="81" spans="1:5">
      <c r="A81">
        <v>-103</v>
      </c>
      <c r="B81">
        <v>1481.8</v>
      </c>
      <c r="C81">
        <v>999.8</v>
      </c>
      <c r="D81">
        <v>1.4820964192838499</v>
      </c>
      <c r="E81">
        <f t="shared" si="1"/>
        <v>1.0331956171108403</v>
      </c>
    </row>
    <row r="82" spans="1:5">
      <c r="A82">
        <v>-98</v>
      </c>
      <c r="B82">
        <v>1369</v>
      </c>
      <c r="C82">
        <v>962</v>
      </c>
      <c r="D82">
        <v>1.42307692307692</v>
      </c>
      <c r="E82">
        <f t="shared" si="1"/>
        <v>0.99205208284971924</v>
      </c>
    </row>
    <row r="83" spans="1:5">
      <c r="A83">
        <v>-93</v>
      </c>
      <c r="B83">
        <v>1492</v>
      </c>
      <c r="C83">
        <v>970.2</v>
      </c>
      <c r="D83">
        <v>1.5378272521129599</v>
      </c>
      <c r="E83">
        <f t="shared" si="1"/>
        <v>1.0720465659882394</v>
      </c>
    </row>
    <row r="84" spans="1:5">
      <c r="A84">
        <v>-88</v>
      </c>
      <c r="B84">
        <v>1476</v>
      </c>
      <c r="C84">
        <v>1042.8</v>
      </c>
      <c r="D84">
        <v>1.4154200230149501</v>
      </c>
      <c r="E84">
        <f t="shared" si="1"/>
        <v>0.98671432244374935</v>
      </c>
    </row>
    <row r="85" spans="1:5">
      <c r="A85">
        <v>-83</v>
      </c>
      <c r="B85">
        <v>1443.4</v>
      </c>
      <c r="C85">
        <v>976.8</v>
      </c>
      <c r="D85">
        <v>1.4776822276822199</v>
      </c>
      <c r="E85">
        <f t="shared" si="1"/>
        <v>1.0301184061031412</v>
      </c>
    </row>
    <row r="86" spans="1:5">
      <c r="A86">
        <v>-78</v>
      </c>
      <c r="B86">
        <v>1500.8</v>
      </c>
      <c r="C86">
        <v>1062.2</v>
      </c>
      <c r="D86">
        <v>1.41291658821314</v>
      </c>
      <c r="E86">
        <f t="shared" si="1"/>
        <v>0.98496913378307993</v>
      </c>
    </row>
    <row r="87" spans="1:5">
      <c r="A87">
        <v>-73</v>
      </c>
      <c r="B87">
        <v>1505</v>
      </c>
      <c r="C87">
        <v>1034.2</v>
      </c>
      <c r="D87">
        <v>1.4552310964997099</v>
      </c>
      <c r="E87">
        <f t="shared" si="1"/>
        <v>1.0144673256233985</v>
      </c>
    </row>
    <row r="88" spans="1:5">
      <c r="A88">
        <v>-68</v>
      </c>
      <c r="B88">
        <v>1523.2</v>
      </c>
      <c r="C88">
        <v>1042</v>
      </c>
      <c r="D88">
        <v>1.46180422264875</v>
      </c>
      <c r="E88">
        <f t="shared" si="1"/>
        <v>1.0190495680737153</v>
      </c>
    </row>
    <row r="89" spans="1:5">
      <c r="A89">
        <v>-63</v>
      </c>
      <c r="B89">
        <v>1327.8</v>
      </c>
      <c r="C89">
        <v>941</v>
      </c>
      <c r="D89">
        <v>1.41105207226354</v>
      </c>
      <c r="E89">
        <f t="shared" si="1"/>
        <v>0.9836693467502694</v>
      </c>
    </row>
    <row r="90" spans="1:5">
      <c r="A90">
        <v>-58</v>
      </c>
      <c r="B90">
        <v>1371.4</v>
      </c>
      <c r="C90">
        <v>932.6</v>
      </c>
      <c r="D90">
        <v>1.47051254557152</v>
      </c>
      <c r="E90">
        <f t="shared" si="1"/>
        <v>1.0251202939449373</v>
      </c>
    </row>
    <row r="91" spans="1:5">
      <c r="A91">
        <v>-53</v>
      </c>
      <c r="B91">
        <v>1445</v>
      </c>
      <c r="C91">
        <v>1009</v>
      </c>
      <c r="D91">
        <v>1.43211100099108</v>
      </c>
      <c r="E91">
        <f t="shared" si="1"/>
        <v>0.9983498982847353</v>
      </c>
    </row>
    <row r="92" spans="1:5">
      <c r="A92">
        <v>-48</v>
      </c>
      <c r="B92">
        <v>1402.2</v>
      </c>
      <c r="C92">
        <v>1002.4</v>
      </c>
      <c r="D92">
        <v>1.3988427773343901</v>
      </c>
      <c r="E92">
        <f t="shared" si="1"/>
        <v>0.97515803139677393</v>
      </c>
    </row>
    <row r="93" spans="1:5">
      <c r="A93">
        <v>-43</v>
      </c>
      <c r="B93">
        <v>1365</v>
      </c>
      <c r="C93">
        <v>986.4</v>
      </c>
      <c r="D93">
        <v>1.3838199513381899</v>
      </c>
      <c r="E93">
        <f t="shared" si="1"/>
        <v>0.96468535379365772</v>
      </c>
    </row>
    <row r="94" spans="1:5">
      <c r="A94">
        <v>-38</v>
      </c>
      <c r="B94">
        <v>1359.2</v>
      </c>
      <c r="C94">
        <v>948</v>
      </c>
      <c r="D94">
        <v>1.4337552742616</v>
      </c>
      <c r="E94">
        <f t="shared" si="1"/>
        <v>0.9994961502521037</v>
      </c>
    </row>
    <row r="95" spans="1:5">
      <c r="A95">
        <v>-33</v>
      </c>
      <c r="B95">
        <v>1513.6</v>
      </c>
      <c r="C95">
        <v>1083.2</v>
      </c>
      <c r="D95">
        <v>1.39734121122599</v>
      </c>
      <c r="E95">
        <f t="shared" si="1"/>
        <v>0.97411126311515916</v>
      </c>
    </row>
    <row r="96" spans="1:5">
      <c r="A96">
        <v>-28</v>
      </c>
      <c r="B96">
        <v>1239.8</v>
      </c>
      <c r="C96">
        <v>867.4</v>
      </c>
      <c r="D96">
        <v>1.4293290292829099</v>
      </c>
      <c r="E96">
        <f t="shared" si="1"/>
        <v>0.99641053662215429</v>
      </c>
    </row>
    <row r="97" spans="1:5">
      <c r="A97">
        <v>-23</v>
      </c>
      <c r="B97">
        <v>1351.4</v>
      </c>
      <c r="C97">
        <v>981</v>
      </c>
      <c r="D97">
        <v>1.3775739041794</v>
      </c>
      <c r="E97">
        <f t="shared" si="1"/>
        <v>0.96033112389014863</v>
      </c>
    </row>
    <row r="98" spans="1:5">
      <c r="A98">
        <v>-18</v>
      </c>
      <c r="B98">
        <v>1344.4</v>
      </c>
      <c r="C98">
        <v>984.4</v>
      </c>
      <c r="D98">
        <v>1.3657049979683</v>
      </c>
      <c r="E98">
        <f t="shared" si="1"/>
        <v>0.95205709953002404</v>
      </c>
    </row>
    <row r="99" spans="1:5">
      <c r="A99">
        <v>-13</v>
      </c>
      <c r="B99">
        <v>1542.2</v>
      </c>
      <c r="C99">
        <v>1039.4000000000001</v>
      </c>
      <c r="D99">
        <v>1.4837406195882199</v>
      </c>
      <c r="E99">
        <f t="shared" si="1"/>
        <v>1.0343418182122155</v>
      </c>
    </row>
    <row r="100" spans="1:5">
      <c r="A100">
        <v>-8</v>
      </c>
      <c r="B100">
        <v>1378.4</v>
      </c>
      <c r="C100">
        <v>1009.2</v>
      </c>
      <c r="D100">
        <v>1.3658343242172</v>
      </c>
      <c r="E100">
        <f t="shared" si="1"/>
        <v>0.95214725514459964</v>
      </c>
    </row>
    <row r="101" spans="1:5">
      <c r="A101">
        <v>-3</v>
      </c>
      <c r="B101">
        <v>534</v>
      </c>
      <c r="C101">
        <v>512.20000000000005</v>
      </c>
      <c r="D101">
        <v>1.04256149941429</v>
      </c>
      <c r="E101">
        <f t="shared" si="1"/>
        <v>0.72678805356256071</v>
      </c>
    </row>
    <row r="102" spans="1:5">
      <c r="A102">
        <v>2</v>
      </c>
      <c r="B102">
        <v>1274.4000000000001</v>
      </c>
      <c r="C102">
        <v>2938.6</v>
      </c>
      <c r="D102">
        <v>0.43367590008847701</v>
      </c>
      <c r="E102">
        <f t="shared" si="1"/>
        <v>0.30232313727235222</v>
      </c>
    </row>
    <row r="103" spans="1:5">
      <c r="A103">
        <v>7</v>
      </c>
      <c r="B103">
        <v>1494</v>
      </c>
      <c r="C103">
        <v>1047.5999999999999</v>
      </c>
      <c r="D103">
        <v>1.4261168384879701</v>
      </c>
      <c r="E103">
        <f t="shared" si="1"/>
        <v>0.99417126162798131</v>
      </c>
    </row>
    <row r="104" spans="1:5">
      <c r="A104">
        <v>12</v>
      </c>
      <c r="B104">
        <v>1293.2</v>
      </c>
      <c r="C104">
        <v>921.4</v>
      </c>
      <c r="D104">
        <v>1.4035163881050501</v>
      </c>
      <c r="E104">
        <f t="shared" si="1"/>
        <v>0.97841608809369329</v>
      </c>
    </row>
    <row r="105" spans="1:5">
      <c r="A105">
        <v>17</v>
      </c>
      <c r="B105">
        <v>1263.4000000000001</v>
      </c>
      <c r="C105">
        <v>978.8</v>
      </c>
      <c r="D105">
        <v>1.29076420106252</v>
      </c>
      <c r="E105">
        <f t="shared" si="1"/>
        <v>0.89981454506568015</v>
      </c>
    </row>
    <row r="106" spans="1:5">
      <c r="A106">
        <v>22</v>
      </c>
      <c r="B106">
        <v>1325.2</v>
      </c>
      <c r="C106">
        <v>963</v>
      </c>
      <c r="D106">
        <v>1.3761163032190999</v>
      </c>
      <c r="E106">
        <f t="shared" si="1"/>
        <v>0.95931500449057128</v>
      </c>
    </row>
    <row r="107" spans="1:5">
      <c r="A107">
        <v>27</v>
      </c>
      <c r="B107">
        <v>1300.8</v>
      </c>
      <c r="C107">
        <v>881.6</v>
      </c>
      <c r="D107">
        <v>1.4754990925589799</v>
      </c>
      <c r="E107">
        <f t="shared" si="1"/>
        <v>1.0285965040112501</v>
      </c>
    </row>
    <row r="108" spans="1:5">
      <c r="A108">
        <v>32</v>
      </c>
      <c r="B108">
        <v>1278.5999999999999</v>
      </c>
      <c r="C108">
        <v>1014.6</v>
      </c>
      <c r="D108">
        <v>1.2602010644588999</v>
      </c>
      <c r="E108">
        <f t="shared" si="1"/>
        <v>0.87850844218792101</v>
      </c>
    </row>
    <row r="109" spans="1:5">
      <c r="A109">
        <v>37</v>
      </c>
      <c r="B109">
        <v>1274.4000000000001</v>
      </c>
      <c r="C109">
        <v>974.6</v>
      </c>
      <c r="D109">
        <v>1.30761337984814</v>
      </c>
      <c r="E109">
        <f t="shared" si="1"/>
        <v>0.91156040548792672</v>
      </c>
    </row>
    <row r="110" spans="1:5">
      <c r="A110">
        <v>42</v>
      </c>
      <c r="B110">
        <v>1266.4000000000001</v>
      </c>
      <c r="C110">
        <v>895</v>
      </c>
      <c r="D110">
        <v>1.4149720670390999</v>
      </c>
      <c r="E110">
        <f t="shared" si="1"/>
        <v>0.98640204441319401</v>
      </c>
    </row>
    <row r="111" spans="1:5">
      <c r="A111">
        <v>47</v>
      </c>
      <c r="B111">
        <v>1250.4000000000001</v>
      </c>
      <c r="C111">
        <v>945.6</v>
      </c>
      <c r="D111">
        <v>1.32233502538071</v>
      </c>
      <c r="E111">
        <f t="shared" si="1"/>
        <v>0.92182312486502394</v>
      </c>
    </row>
    <row r="112" spans="1:5">
      <c r="A112">
        <v>52</v>
      </c>
      <c r="B112">
        <v>1369.2</v>
      </c>
      <c r="C112">
        <v>1007.8</v>
      </c>
      <c r="D112">
        <v>1.35860289740027</v>
      </c>
      <c r="E112">
        <f t="shared" si="1"/>
        <v>0.94710609966004611</v>
      </c>
    </row>
    <row r="113" spans="1:5">
      <c r="A113">
        <v>57</v>
      </c>
      <c r="B113">
        <v>1317.8</v>
      </c>
      <c r="C113">
        <v>887.6</v>
      </c>
      <c r="D113">
        <v>1.4846777827850299</v>
      </c>
      <c r="E113">
        <f t="shared" si="1"/>
        <v>1.0349951312456074</v>
      </c>
    </row>
    <row r="114" spans="1:5">
      <c r="A114">
        <v>62</v>
      </c>
      <c r="B114">
        <v>1294.5999999999999</v>
      </c>
      <c r="C114">
        <v>962.2</v>
      </c>
      <c r="D114">
        <v>1.3454583246726199</v>
      </c>
      <c r="E114">
        <f t="shared" si="1"/>
        <v>0.9379427856176541</v>
      </c>
    </row>
    <row r="115" spans="1:5">
      <c r="A115">
        <v>67</v>
      </c>
      <c r="B115">
        <v>1270.2</v>
      </c>
      <c r="C115">
        <v>935.2</v>
      </c>
      <c r="D115">
        <v>1.3582121471343001</v>
      </c>
      <c r="E115">
        <f t="shared" si="1"/>
        <v>0.94683370074123618</v>
      </c>
    </row>
    <row r="116" spans="1:5">
      <c r="A116">
        <v>72</v>
      </c>
      <c r="B116">
        <v>1344.8</v>
      </c>
      <c r="C116">
        <v>948.6</v>
      </c>
      <c r="D116">
        <v>1.41766814252582</v>
      </c>
      <c r="E116">
        <f t="shared" si="1"/>
        <v>0.98828152630117072</v>
      </c>
    </row>
    <row r="117" spans="1:5">
      <c r="A117">
        <v>77</v>
      </c>
      <c r="B117">
        <v>1373.4</v>
      </c>
      <c r="C117">
        <v>955.6</v>
      </c>
      <c r="D117">
        <v>1.4372122226873101</v>
      </c>
      <c r="E117">
        <f t="shared" si="1"/>
        <v>1.0019060501179624</v>
      </c>
    </row>
    <row r="118" spans="1:5">
      <c r="A118">
        <v>82</v>
      </c>
      <c r="B118">
        <v>1438</v>
      </c>
      <c r="C118">
        <v>1032.4000000000001</v>
      </c>
      <c r="D118">
        <v>1.3928709802402099</v>
      </c>
      <c r="E118">
        <f t="shared" si="1"/>
        <v>0.97099498606200174</v>
      </c>
    </row>
    <row r="119" spans="1:5">
      <c r="A119">
        <v>87</v>
      </c>
      <c r="B119">
        <v>1391.2</v>
      </c>
      <c r="C119">
        <v>899</v>
      </c>
      <c r="D119">
        <v>1.5474972191323599</v>
      </c>
      <c r="E119">
        <f t="shared" si="1"/>
        <v>1.0787876709609363</v>
      </c>
    </row>
    <row r="120" spans="1:5">
      <c r="A120">
        <v>92</v>
      </c>
      <c r="B120">
        <v>1445.4</v>
      </c>
      <c r="C120">
        <v>970</v>
      </c>
      <c r="D120">
        <v>1.4901030927834999</v>
      </c>
      <c r="E120">
        <f t="shared" si="1"/>
        <v>1.0387772107641553</v>
      </c>
    </row>
    <row r="121" spans="1:5">
      <c r="A121">
        <v>97</v>
      </c>
      <c r="B121">
        <v>1453.6</v>
      </c>
      <c r="C121">
        <v>1006.4</v>
      </c>
      <c r="D121">
        <v>1.4443561208267</v>
      </c>
      <c r="E121">
        <f t="shared" si="1"/>
        <v>1.0068861878139097</v>
      </c>
    </row>
    <row r="122" spans="1:5">
      <c r="A122">
        <v>102</v>
      </c>
      <c r="B122">
        <v>1575</v>
      </c>
      <c r="C122">
        <v>1074.5999999999999</v>
      </c>
      <c r="D122">
        <v>1.46566164154103</v>
      </c>
      <c r="E122">
        <f t="shared" si="1"/>
        <v>1.0217386429820738</v>
      </c>
    </row>
    <row r="123" spans="1:5">
      <c r="A123">
        <v>107</v>
      </c>
      <c r="B123">
        <v>1501</v>
      </c>
      <c r="C123">
        <v>1020.8</v>
      </c>
      <c r="D123">
        <v>1.47041536050156</v>
      </c>
      <c r="E123">
        <f t="shared" si="1"/>
        <v>1.0250525445144516</v>
      </c>
    </row>
    <row r="124" spans="1:5">
      <c r="A124">
        <v>112</v>
      </c>
      <c r="B124">
        <v>1440.6</v>
      </c>
      <c r="C124">
        <v>1033</v>
      </c>
      <c r="D124">
        <v>1.39457889641819</v>
      </c>
      <c r="E124">
        <f t="shared" si="1"/>
        <v>0.97218560462535708</v>
      </c>
    </row>
    <row r="125" spans="1:5">
      <c r="A125">
        <v>117</v>
      </c>
      <c r="B125">
        <v>1527.6</v>
      </c>
      <c r="C125">
        <v>1086.5999999999999</v>
      </c>
      <c r="D125">
        <v>1.4058531198233</v>
      </c>
      <c r="E125">
        <f t="shared" si="1"/>
        <v>0.98004506508752898</v>
      </c>
    </row>
    <row r="126" spans="1:5">
      <c r="A126">
        <v>122</v>
      </c>
      <c r="B126">
        <v>1441</v>
      </c>
      <c r="C126">
        <v>909.6</v>
      </c>
      <c r="D126">
        <v>1.58421284080914</v>
      </c>
      <c r="E126">
        <f t="shared" si="1"/>
        <v>1.1043827799581492</v>
      </c>
    </row>
    <row r="127" spans="1:5">
      <c r="A127">
        <v>127</v>
      </c>
      <c r="B127">
        <v>1681</v>
      </c>
      <c r="C127">
        <v>1158.4000000000001</v>
      </c>
      <c r="D127">
        <v>1.4511395027624301</v>
      </c>
      <c r="E127">
        <f t="shared" si="1"/>
        <v>1.0116150032904168</v>
      </c>
    </row>
    <row r="128" spans="1:5">
      <c r="A128">
        <v>132</v>
      </c>
      <c r="B128">
        <v>1453</v>
      </c>
      <c r="C128">
        <v>1004.8</v>
      </c>
      <c r="D128">
        <v>1.4460589171974501</v>
      </c>
      <c r="E128">
        <f t="shared" si="1"/>
        <v>1.0080732372691275</v>
      </c>
    </row>
    <row r="129" spans="1:5">
      <c r="A129">
        <v>137</v>
      </c>
      <c r="B129">
        <v>1409</v>
      </c>
      <c r="C129">
        <v>961.4</v>
      </c>
      <c r="D129">
        <v>1.4655710422300801</v>
      </c>
      <c r="E129">
        <f t="shared" si="1"/>
        <v>1.0216754846006293</v>
      </c>
    </row>
    <row r="130" spans="1:5">
      <c r="A130">
        <v>142</v>
      </c>
      <c r="B130">
        <v>1431.2</v>
      </c>
      <c r="C130">
        <v>956.8</v>
      </c>
      <c r="D130">
        <v>1.4958193979933101</v>
      </c>
      <c r="E130">
        <f t="shared" si="1"/>
        <v>1.0427621481892775</v>
      </c>
    </row>
    <row r="131" spans="1:5">
      <c r="A131">
        <v>147</v>
      </c>
      <c r="B131">
        <v>1384.6</v>
      </c>
      <c r="C131">
        <v>906.4</v>
      </c>
      <c r="D131">
        <v>1.52758164165931</v>
      </c>
      <c r="E131">
        <f t="shared" ref="E131:E194" si="2">D131/D$203</f>
        <v>1.0649041698002431</v>
      </c>
    </row>
    <row r="132" spans="1:5">
      <c r="A132">
        <v>152</v>
      </c>
      <c r="B132">
        <v>1437.4</v>
      </c>
      <c r="C132">
        <v>1004.8</v>
      </c>
      <c r="D132">
        <v>1.4305334394904401</v>
      </c>
      <c r="E132">
        <f t="shared" si="2"/>
        <v>0.99725015227160374</v>
      </c>
    </row>
    <row r="133" spans="1:5">
      <c r="A133">
        <v>157</v>
      </c>
      <c r="B133">
        <v>1401.8</v>
      </c>
      <c r="C133">
        <v>1027.5999999999999</v>
      </c>
      <c r="D133">
        <v>1.36414947450369</v>
      </c>
      <c r="E133">
        <f t="shared" si="2"/>
        <v>0.95097271662143779</v>
      </c>
    </row>
    <row r="134" spans="1:5">
      <c r="A134">
        <v>162</v>
      </c>
      <c r="B134">
        <v>1539</v>
      </c>
      <c r="C134">
        <v>1149.2</v>
      </c>
      <c r="D134">
        <v>1.33919248172641</v>
      </c>
      <c r="E134">
        <f t="shared" si="2"/>
        <v>0.93357475572074822</v>
      </c>
    </row>
    <row r="135" spans="1:5">
      <c r="A135">
        <v>167</v>
      </c>
      <c r="B135">
        <v>1403.6</v>
      </c>
      <c r="C135">
        <v>966.4</v>
      </c>
      <c r="D135">
        <v>1.4524006622516501</v>
      </c>
      <c r="E135">
        <f t="shared" si="2"/>
        <v>1.0124941798674505</v>
      </c>
    </row>
    <row r="136" spans="1:5">
      <c r="A136">
        <v>172</v>
      </c>
      <c r="B136">
        <v>1392.6</v>
      </c>
      <c r="C136">
        <v>897.8</v>
      </c>
      <c r="D136">
        <v>1.55112497215415</v>
      </c>
      <c r="E136">
        <f t="shared" si="2"/>
        <v>1.0813166417305204</v>
      </c>
    </row>
    <row r="137" spans="1:5">
      <c r="A137">
        <v>177</v>
      </c>
      <c r="B137">
        <v>1439.2</v>
      </c>
      <c r="C137">
        <v>936.4</v>
      </c>
      <c r="D137">
        <v>1.53695002135839</v>
      </c>
      <c r="E137">
        <f t="shared" si="2"/>
        <v>1.0714350329199291</v>
      </c>
    </row>
    <row r="138" spans="1:5">
      <c r="A138">
        <v>182</v>
      </c>
      <c r="B138">
        <v>1501</v>
      </c>
      <c r="C138">
        <v>1004.2</v>
      </c>
      <c r="D138">
        <v>1.49472216689902</v>
      </c>
      <c r="E138">
        <f t="shared" si="2"/>
        <v>1.0419972489945775</v>
      </c>
    </row>
    <row r="139" spans="1:5">
      <c r="A139">
        <v>187</v>
      </c>
      <c r="B139">
        <v>1448.6</v>
      </c>
      <c r="C139">
        <v>1020</v>
      </c>
      <c r="D139">
        <v>1.4201960784313701</v>
      </c>
      <c r="E139">
        <f t="shared" si="2"/>
        <v>0.99004379511443297</v>
      </c>
    </row>
    <row r="140" spans="1:5">
      <c r="A140">
        <v>192</v>
      </c>
      <c r="B140">
        <v>1620.8</v>
      </c>
      <c r="C140">
        <v>1150.5999999999999</v>
      </c>
      <c r="D140">
        <v>1.40865635320702</v>
      </c>
      <c r="E140">
        <f t="shared" si="2"/>
        <v>0.98199924864003885</v>
      </c>
    </row>
    <row r="141" spans="1:5">
      <c r="A141">
        <v>197</v>
      </c>
      <c r="B141">
        <v>1441.8</v>
      </c>
      <c r="C141">
        <v>973.4</v>
      </c>
      <c r="D141">
        <v>1.48119991781384</v>
      </c>
      <c r="E141">
        <f t="shared" si="2"/>
        <v>1.0325706500860934</v>
      </c>
    </row>
    <row r="142" spans="1:5">
      <c r="A142">
        <v>202</v>
      </c>
      <c r="B142">
        <v>1374.4</v>
      </c>
      <c r="C142">
        <v>969</v>
      </c>
      <c r="D142">
        <v>1.41836945304437</v>
      </c>
      <c r="E142">
        <f t="shared" si="2"/>
        <v>0.98877042226270995</v>
      </c>
    </row>
    <row r="143" spans="1:5">
      <c r="A143">
        <v>207</v>
      </c>
      <c r="B143">
        <v>1541.6</v>
      </c>
      <c r="C143">
        <v>1104</v>
      </c>
      <c r="D143">
        <v>1.3963768115941999</v>
      </c>
      <c r="E143">
        <f t="shared" si="2"/>
        <v>0.97343896308140676</v>
      </c>
    </row>
    <row r="144" spans="1:5">
      <c r="A144">
        <v>212</v>
      </c>
      <c r="B144">
        <v>1527.2</v>
      </c>
      <c r="C144">
        <v>1038.4000000000001</v>
      </c>
      <c r="D144">
        <v>1.4707241910631701</v>
      </c>
      <c r="E144">
        <f t="shared" si="2"/>
        <v>1.025267835759025</v>
      </c>
    </row>
    <row r="145" spans="1:5">
      <c r="A145">
        <v>217</v>
      </c>
      <c r="B145">
        <v>1618.4</v>
      </c>
      <c r="C145">
        <v>1105.2</v>
      </c>
      <c r="D145">
        <v>1.4643503438291701</v>
      </c>
      <c r="E145">
        <f t="shared" si="2"/>
        <v>1.0208245141636021</v>
      </c>
    </row>
    <row r="146" spans="1:5">
      <c r="A146">
        <v>222</v>
      </c>
      <c r="B146">
        <v>1486.8</v>
      </c>
      <c r="C146">
        <v>1050.8</v>
      </c>
      <c r="D146">
        <v>1.41492196421773</v>
      </c>
      <c r="E146">
        <f t="shared" si="2"/>
        <v>0.98636711685060718</v>
      </c>
    </row>
    <row r="147" spans="1:5">
      <c r="A147">
        <v>227</v>
      </c>
      <c r="B147">
        <v>1442</v>
      </c>
      <c r="C147">
        <v>1006.2</v>
      </c>
      <c r="D147">
        <v>1.4331146889286399</v>
      </c>
      <c r="E147">
        <f t="shared" si="2"/>
        <v>0.99904958689105083</v>
      </c>
    </row>
    <row r="148" spans="1:5">
      <c r="A148">
        <v>232</v>
      </c>
      <c r="B148">
        <v>1443.8</v>
      </c>
      <c r="C148">
        <v>1025</v>
      </c>
      <c r="D148">
        <v>1.40858536585365</v>
      </c>
      <c r="E148">
        <f t="shared" si="2"/>
        <v>0.98194976210095963</v>
      </c>
    </row>
    <row r="149" spans="1:5">
      <c r="A149">
        <v>237</v>
      </c>
      <c r="B149">
        <v>1549</v>
      </c>
      <c r="C149">
        <v>1082</v>
      </c>
      <c r="D149">
        <v>1.43160813308687</v>
      </c>
      <c r="E149">
        <f t="shared" si="2"/>
        <v>0.99799934017808622</v>
      </c>
    </row>
    <row r="150" spans="1:5">
      <c r="A150">
        <v>242</v>
      </c>
      <c r="B150">
        <v>1454</v>
      </c>
      <c r="C150">
        <v>1041.5999999999999</v>
      </c>
      <c r="D150">
        <v>1.3959293394777199</v>
      </c>
      <c r="E150">
        <f t="shared" si="2"/>
        <v>0.97312702235777304</v>
      </c>
    </row>
    <row r="151" spans="1:5">
      <c r="A151">
        <v>247</v>
      </c>
      <c r="B151">
        <v>1645.2</v>
      </c>
      <c r="C151">
        <v>1124.5999999999999</v>
      </c>
      <c r="D151">
        <v>1.4629201493864401</v>
      </c>
      <c r="E151">
        <f t="shared" si="2"/>
        <v>1.0198275003319657</v>
      </c>
    </row>
    <row r="152" spans="1:5">
      <c r="A152">
        <v>252</v>
      </c>
      <c r="B152">
        <v>1338</v>
      </c>
      <c r="C152">
        <v>904.8</v>
      </c>
      <c r="D152">
        <v>1.4787798408488</v>
      </c>
      <c r="E152">
        <f t="shared" si="2"/>
        <v>1.0308835716471896</v>
      </c>
    </row>
    <row r="153" spans="1:5">
      <c r="A153">
        <v>257</v>
      </c>
      <c r="B153">
        <v>1432.6</v>
      </c>
      <c r="C153">
        <v>995.2</v>
      </c>
      <c r="D153">
        <v>1.4395096463022501</v>
      </c>
      <c r="E153">
        <f t="shared" si="2"/>
        <v>1.0035076247380199</v>
      </c>
    </row>
    <row r="154" spans="1:5">
      <c r="A154">
        <v>262</v>
      </c>
      <c r="B154">
        <v>1383.8</v>
      </c>
      <c r="C154">
        <v>953.2</v>
      </c>
      <c r="D154">
        <v>1.45174150230801</v>
      </c>
      <c r="E154">
        <f t="shared" si="2"/>
        <v>1.0120346678168963</v>
      </c>
    </row>
    <row r="155" spans="1:5">
      <c r="A155">
        <v>267</v>
      </c>
      <c r="B155">
        <v>1392.6</v>
      </c>
      <c r="C155">
        <v>982.2</v>
      </c>
      <c r="D155">
        <v>1.41783750763591</v>
      </c>
      <c r="E155">
        <f t="shared" si="2"/>
        <v>0.98839959371376263</v>
      </c>
    </row>
    <row r="156" spans="1:5">
      <c r="A156">
        <v>272</v>
      </c>
      <c r="B156">
        <v>1452</v>
      </c>
      <c r="C156">
        <v>1001</v>
      </c>
      <c r="D156">
        <v>1.4505494505494501</v>
      </c>
      <c r="E156">
        <f t="shared" si="2"/>
        <v>1.0112036674607194</v>
      </c>
    </row>
    <row r="157" spans="1:5">
      <c r="A157">
        <v>277</v>
      </c>
      <c r="B157">
        <v>1392.2</v>
      </c>
      <c r="C157">
        <v>977.6</v>
      </c>
      <c r="D157">
        <v>1.4240998363338699</v>
      </c>
      <c r="E157">
        <f t="shared" si="2"/>
        <v>0.99276517376608209</v>
      </c>
    </row>
    <row r="158" spans="1:5">
      <c r="A158">
        <v>282</v>
      </c>
      <c r="B158">
        <v>1429.6</v>
      </c>
      <c r="C158">
        <v>975</v>
      </c>
      <c r="D158">
        <v>1.46625641025641</v>
      </c>
      <c r="E158">
        <f t="shared" si="2"/>
        <v>1.0221532667689812</v>
      </c>
    </row>
    <row r="159" spans="1:5">
      <c r="A159">
        <v>287</v>
      </c>
      <c r="B159">
        <v>1425.6</v>
      </c>
      <c r="C159">
        <v>1006.4</v>
      </c>
      <c r="D159">
        <v>1.41653418124006</v>
      </c>
      <c r="E159">
        <f t="shared" si="2"/>
        <v>0.98749102184061299</v>
      </c>
    </row>
    <row r="160" spans="1:5">
      <c r="A160">
        <v>292</v>
      </c>
      <c r="B160">
        <v>1511.4</v>
      </c>
      <c r="C160">
        <v>1037</v>
      </c>
      <c r="D160">
        <v>1.4574734811957499</v>
      </c>
      <c r="E160">
        <f t="shared" si="2"/>
        <v>1.0160305316400116</v>
      </c>
    </row>
    <row r="161" spans="1:5">
      <c r="A161">
        <v>297</v>
      </c>
      <c r="B161">
        <v>1446</v>
      </c>
      <c r="C161">
        <v>977.2</v>
      </c>
      <c r="D161">
        <v>1.4797380270159599</v>
      </c>
      <c r="E161">
        <f t="shared" si="2"/>
        <v>1.0315515401648954</v>
      </c>
    </row>
    <row r="162" spans="1:5">
      <c r="A162">
        <v>302</v>
      </c>
      <c r="B162">
        <v>1456</v>
      </c>
      <c r="C162">
        <v>989</v>
      </c>
      <c r="D162">
        <v>1.47219413549039</v>
      </c>
      <c r="E162">
        <f t="shared" si="2"/>
        <v>1.0262925600076227</v>
      </c>
    </row>
    <row r="163" spans="1:5">
      <c r="A163">
        <v>307</v>
      </c>
      <c r="B163">
        <v>1430.6</v>
      </c>
      <c r="C163">
        <v>1016.2</v>
      </c>
      <c r="D163">
        <v>1.4077937413894901</v>
      </c>
      <c r="E163">
        <f t="shared" si="2"/>
        <v>0.98139790669119964</v>
      </c>
    </row>
    <row r="164" spans="1:5">
      <c r="A164">
        <v>312</v>
      </c>
      <c r="B164">
        <v>1522</v>
      </c>
      <c r="C164">
        <v>1049.2</v>
      </c>
      <c r="D164">
        <v>1.4506290507052899</v>
      </c>
      <c r="E164">
        <f t="shared" si="2"/>
        <v>1.0112591581366734</v>
      </c>
    </row>
    <row r="165" spans="1:5">
      <c r="A165">
        <v>317</v>
      </c>
      <c r="B165">
        <v>1446</v>
      </c>
      <c r="C165">
        <v>972.8</v>
      </c>
      <c r="D165">
        <v>1.4864309210526301</v>
      </c>
      <c r="E165">
        <f t="shared" si="2"/>
        <v>1.0362172749271561</v>
      </c>
    </row>
    <row r="166" spans="1:5">
      <c r="A166">
        <v>322</v>
      </c>
      <c r="B166">
        <v>1484.4</v>
      </c>
      <c r="C166">
        <v>1037.4000000000001</v>
      </c>
      <c r="D166">
        <v>1.4308849045691101</v>
      </c>
      <c r="E166">
        <f t="shared" si="2"/>
        <v>0.99749516479179112</v>
      </c>
    </row>
    <row r="167" spans="1:5">
      <c r="A167">
        <v>327</v>
      </c>
      <c r="B167">
        <v>1623</v>
      </c>
      <c r="C167">
        <v>1100.5999999999999</v>
      </c>
      <c r="D167">
        <v>1.47465019080501</v>
      </c>
      <c r="E167">
        <f t="shared" si="2"/>
        <v>1.0280047195901103</v>
      </c>
    </row>
    <row r="168" spans="1:5">
      <c r="A168">
        <v>332</v>
      </c>
      <c r="B168">
        <v>1479.6</v>
      </c>
      <c r="C168">
        <v>1129.2</v>
      </c>
      <c r="D168">
        <v>1.31030818278427</v>
      </c>
      <c r="E168">
        <f t="shared" si="2"/>
        <v>0.91343900025838864</v>
      </c>
    </row>
    <row r="169" spans="1:5">
      <c r="A169">
        <v>337</v>
      </c>
      <c r="B169">
        <v>1466.4</v>
      </c>
      <c r="C169">
        <v>990.6</v>
      </c>
      <c r="D169">
        <v>1.48031496062992</v>
      </c>
      <c r="E169">
        <f t="shared" si="2"/>
        <v>1.031953730787281</v>
      </c>
    </row>
    <row r="170" spans="1:5">
      <c r="A170">
        <v>342</v>
      </c>
      <c r="B170">
        <v>1483.6</v>
      </c>
      <c r="C170">
        <v>1010.6</v>
      </c>
      <c r="D170">
        <v>1.46803878883831</v>
      </c>
      <c r="E170">
        <f t="shared" si="2"/>
        <v>1.0233957943905925</v>
      </c>
    </row>
    <row r="171" spans="1:5">
      <c r="A171">
        <v>347</v>
      </c>
      <c r="B171">
        <v>1590.6</v>
      </c>
      <c r="C171">
        <v>1053.5999999999999</v>
      </c>
      <c r="D171">
        <v>1.5096810933940701</v>
      </c>
      <c r="E171">
        <f t="shared" si="2"/>
        <v>1.0524253811257089</v>
      </c>
    </row>
    <row r="172" spans="1:5">
      <c r="A172">
        <v>352</v>
      </c>
      <c r="B172">
        <v>1460.4</v>
      </c>
      <c r="C172">
        <v>1010</v>
      </c>
      <c r="D172">
        <v>1.4459405940593999</v>
      </c>
      <c r="E172">
        <f t="shared" si="2"/>
        <v>1.0079907521176585</v>
      </c>
    </row>
    <row r="173" spans="1:5">
      <c r="A173">
        <v>357</v>
      </c>
      <c r="B173">
        <v>1567.8</v>
      </c>
      <c r="C173">
        <v>1079.2</v>
      </c>
      <c r="D173">
        <v>1.4527427724240101</v>
      </c>
      <c r="E173">
        <f t="shared" si="2"/>
        <v>1.0127326709170559</v>
      </c>
    </row>
    <row r="174" spans="1:5">
      <c r="A174">
        <v>362</v>
      </c>
      <c r="B174">
        <v>1534.4</v>
      </c>
      <c r="C174">
        <v>1075.8</v>
      </c>
      <c r="D174">
        <v>1.4262874140174699</v>
      </c>
      <c r="E174">
        <f t="shared" si="2"/>
        <v>0.99429017284534382</v>
      </c>
    </row>
    <row r="175" spans="1:5">
      <c r="A175">
        <v>367</v>
      </c>
      <c r="B175">
        <v>1494.2</v>
      </c>
      <c r="C175">
        <v>1020.2</v>
      </c>
      <c r="D175">
        <v>1.4646147814154</v>
      </c>
      <c r="E175">
        <f t="shared" si="2"/>
        <v>1.0210088582801773</v>
      </c>
    </row>
    <row r="176" spans="1:5">
      <c r="A176">
        <v>372</v>
      </c>
      <c r="B176">
        <v>1450</v>
      </c>
      <c r="C176">
        <v>1053.2</v>
      </c>
      <c r="D176">
        <v>1.37675655146221</v>
      </c>
      <c r="E176">
        <f t="shared" si="2"/>
        <v>0.95976133286032994</v>
      </c>
    </row>
    <row r="177" spans="1:5">
      <c r="A177">
        <v>377</v>
      </c>
      <c r="B177">
        <v>1511.8</v>
      </c>
      <c r="C177">
        <v>1052.8</v>
      </c>
      <c r="D177">
        <v>1.43598024316109</v>
      </c>
      <c r="E177">
        <f t="shared" si="2"/>
        <v>1.0010472154090331</v>
      </c>
    </row>
    <row r="178" spans="1:5">
      <c r="A178">
        <v>382</v>
      </c>
      <c r="B178">
        <v>1487</v>
      </c>
      <c r="C178">
        <v>1035.2</v>
      </c>
      <c r="D178">
        <v>1.4364374034003</v>
      </c>
      <c r="E178">
        <f t="shared" si="2"/>
        <v>1.0013659098943064</v>
      </c>
    </row>
    <row r="179" spans="1:5">
      <c r="A179">
        <v>387</v>
      </c>
      <c r="B179">
        <v>1479</v>
      </c>
      <c r="C179">
        <v>1022.4</v>
      </c>
      <c r="D179">
        <v>1.4465962441314499</v>
      </c>
      <c r="E179">
        <f t="shared" si="2"/>
        <v>1.0084478173746734</v>
      </c>
    </row>
    <row r="180" spans="1:5">
      <c r="A180">
        <v>392</v>
      </c>
      <c r="B180">
        <v>1566.6</v>
      </c>
      <c r="C180">
        <v>1168.4000000000001</v>
      </c>
      <c r="D180">
        <v>1.34080794248545</v>
      </c>
      <c r="E180">
        <f t="shared" si="2"/>
        <v>0.93470092197696331</v>
      </c>
    </row>
    <row r="181" spans="1:5">
      <c r="A181">
        <v>397</v>
      </c>
      <c r="B181">
        <v>1527</v>
      </c>
      <c r="C181">
        <v>1032.8</v>
      </c>
      <c r="D181">
        <v>1.4785050348566999</v>
      </c>
      <c r="E181">
        <f t="shared" si="2"/>
        <v>1.0306919995315706</v>
      </c>
    </row>
    <row r="182" spans="1:5">
      <c r="A182">
        <v>402</v>
      </c>
      <c r="B182">
        <v>1359.6</v>
      </c>
      <c r="C182">
        <v>982</v>
      </c>
      <c r="D182">
        <v>1.3845213849287099</v>
      </c>
      <c r="E182">
        <f t="shared" si="2"/>
        <v>0.96517433555084309</v>
      </c>
    </row>
    <row r="183" spans="1:5">
      <c r="A183">
        <v>407</v>
      </c>
      <c r="B183">
        <v>1524.2</v>
      </c>
      <c r="C183">
        <v>1037.8</v>
      </c>
      <c r="D183">
        <v>1.4686837540952</v>
      </c>
      <c r="E183">
        <f t="shared" si="2"/>
        <v>1.0238454110740531</v>
      </c>
    </row>
    <row r="184" spans="1:5">
      <c r="A184">
        <v>412</v>
      </c>
      <c r="B184">
        <v>1450.8</v>
      </c>
      <c r="C184">
        <v>1074</v>
      </c>
      <c r="D184">
        <v>1.3508379888268101</v>
      </c>
      <c r="E184">
        <f t="shared" si="2"/>
        <v>0.94169304461114334</v>
      </c>
    </row>
    <row r="185" spans="1:5">
      <c r="A185">
        <v>417</v>
      </c>
      <c r="B185">
        <v>1451</v>
      </c>
      <c r="C185">
        <v>1030.5999999999999</v>
      </c>
      <c r="D185">
        <v>1.4079177178342701</v>
      </c>
      <c r="E185">
        <f t="shared" si="2"/>
        <v>0.98148433286273951</v>
      </c>
    </row>
    <row r="186" spans="1:5">
      <c r="A186">
        <v>422</v>
      </c>
      <c r="B186">
        <v>1497</v>
      </c>
      <c r="C186">
        <v>1060.8</v>
      </c>
      <c r="D186">
        <v>1.4111990950226201</v>
      </c>
      <c r="E186">
        <f t="shared" si="2"/>
        <v>0.98377183891496311</v>
      </c>
    </row>
    <row r="187" spans="1:5">
      <c r="A187">
        <v>427</v>
      </c>
      <c r="B187">
        <v>1490</v>
      </c>
      <c r="C187">
        <v>1026.2</v>
      </c>
      <c r="D187">
        <v>1.45195868251802</v>
      </c>
      <c r="E187">
        <f t="shared" si="2"/>
        <v>1.0121860679810057</v>
      </c>
    </row>
    <row r="188" spans="1:5">
      <c r="A188">
        <v>432</v>
      </c>
      <c r="B188">
        <v>1570.8</v>
      </c>
      <c r="C188">
        <v>1076.4000000000001</v>
      </c>
      <c r="D188">
        <v>1.4593088071348901</v>
      </c>
      <c r="E188">
        <f t="shared" si="2"/>
        <v>1.0173099698004557</v>
      </c>
    </row>
    <row r="189" spans="1:5">
      <c r="A189">
        <v>437</v>
      </c>
      <c r="B189">
        <v>1505.4</v>
      </c>
      <c r="C189">
        <v>1011.2</v>
      </c>
      <c r="D189">
        <v>1.48872626582278</v>
      </c>
      <c r="E189">
        <f t="shared" si="2"/>
        <v>1.0378174003477567</v>
      </c>
    </row>
    <row r="190" spans="1:5">
      <c r="A190">
        <v>442</v>
      </c>
      <c r="B190">
        <v>1511</v>
      </c>
      <c r="C190">
        <v>1036.5999999999999</v>
      </c>
      <c r="D190">
        <v>1.45765000964692</v>
      </c>
      <c r="E190">
        <f t="shared" si="2"/>
        <v>1.016153592744317</v>
      </c>
    </row>
    <row r="191" spans="1:5">
      <c r="A191">
        <v>447</v>
      </c>
      <c r="B191">
        <v>1468.8</v>
      </c>
      <c r="C191">
        <v>1040.8</v>
      </c>
      <c r="D191">
        <v>1.4112221368178299</v>
      </c>
      <c r="E191">
        <f t="shared" si="2"/>
        <v>0.98378790175777908</v>
      </c>
    </row>
    <row r="192" spans="1:5">
      <c r="A192">
        <v>452</v>
      </c>
      <c r="B192">
        <v>1571.6</v>
      </c>
      <c r="C192">
        <v>1077</v>
      </c>
      <c r="D192">
        <v>1.4592386258124399</v>
      </c>
      <c r="E192">
        <f t="shared" si="2"/>
        <v>1.017261045159781</v>
      </c>
    </row>
    <row r="193" spans="1:5">
      <c r="A193">
        <v>457</v>
      </c>
      <c r="B193">
        <v>1476.6</v>
      </c>
      <c r="C193">
        <v>1036.5999999999999</v>
      </c>
      <c r="D193">
        <v>1.4244645957939399</v>
      </c>
      <c r="E193">
        <f t="shared" si="2"/>
        <v>0.9930194540345858</v>
      </c>
    </row>
    <row r="194" spans="1:5">
      <c r="A194">
        <v>462</v>
      </c>
      <c r="B194">
        <v>1476.2</v>
      </c>
      <c r="C194">
        <v>984.2</v>
      </c>
      <c r="D194">
        <v>1.49989839463523</v>
      </c>
      <c r="E194">
        <f t="shared" si="2"/>
        <v>1.0456056888643692</v>
      </c>
    </row>
    <row r="195" spans="1:5">
      <c r="A195">
        <v>467</v>
      </c>
      <c r="B195">
        <v>1497.2</v>
      </c>
      <c r="C195">
        <v>1030</v>
      </c>
      <c r="D195">
        <v>1.4535922330097</v>
      </c>
      <c r="E195">
        <f t="shared" ref="E195:E201" si="3">D195/D$203</f>
        <v>1.0133248449096677</v>
      </c>
    </row>
    <row r="196" spans="1:5">
      <c r="A196">
        <v>472</v>
      </c>
      <c r="B196">
        <v>1645.2</v>
      </c>
      <c r="C196">
        <v>1100.2</v>
      </c>
      <c r="D196">
        <v>1.4953644791856</v>
      </c>
      <c r="E196">
        <f t="shared" si="3"/>
        <v>1.042445016245531</v>
      </c>
    </row>
    <row r="197" spans="1:5">
      <c r="A197">
        <v>477</v>
      </c>
      <c r="B197">
        <v>1487</v>
      </c>
      <c r="C197">
        <v>991.2</v>
      </c>
      <c r="D197">
        <v>1.5002017756254999</v>
      </c>
      <c r="E197">
        <f t="shared" si="3"/>
        <v>1.0458171811164139</v>
      </c>
    </row>
    <row r="198" spans="1:5">
      <c r="A198">
        <v>482</v>
      </c>
      <c r="B198">
        <v>1408.2</v>
      </c>
      <c r="C198">
        <v>958</v>
      </c>
      <c r="D198">
        <v>1.4699373695198299</v>
      </c>
      <c r="E198">
        <f t="shared" si="3"/>
        <v>1.0247193285502834</v>
      </c>
    </row>
    <row r="199" spans="1:5">
      <c r="A199">
        <v>487</v>
      </c>
      <c r="B199">
        <v>1513.2</v>
      </c>
      <c r="C199">
        <v>1027.4000000000001</v>
      </c>
      <c r="D199">
        <v>1.4728440724158001</v>
      </c>
      <c r="E199">
        <f t="shared" si="3"/>
        <v>1.0267456425291073</v>
      </c>
    </row>
    <row r="200" spans="1:5">
      <c r="A200">
        <v>492</v>
      </c>
      <c r="B200">
        <v>1563.2</v>
      </c>
      <c r="C200">
        <v>1075</v>
      </c>
      <c r="D200">
        <v>1.4541395348837201</v>
      </c>
      <c r="E200">
        <f t="shared" si="3"/>
        <v>1.0137063787222569</v>
      </c>
    </row>
    <row r="201" spans="1:5">
      <c r="A201">
        <v>497</v>
      </c>
      <c r="B201">
        <v>1555.4</v>
      </c>
      <c r="C201">
        <v>1090.5999999999999</v>
      </c>
      <c r="D201">
        <v>1.4261874197689299</v>
      </c>
      <c r="E201">
        <f t="shared" si="3"/>
        <v>0.99422046508680417</v>
      </c>
    </row>
    <row r="203" spans="1:5">
      <c r="D203">
        <f>AVERAGE(D2:D201)</f>
        <v>1.4344780356582292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Reb1High_two_strands_G_formatio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 Mao</dc:creator>
  <cp:lastModifiedBy>Peng Mao</cp:lastModifiedBy>
  <dcterms:created xsi:type="dcterms:W3CDTF">2021-04-04T17:25:02Z</dcterms:created>
  <dcterms:modified xsi:type="dcterms:W3CDTF">2021-09-20T19:49:23Z</dcterms:modified>
</cp:coreProperties>
</file>