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chanelson/text/papers/HlfTef/revision/dataForFinalFigs/"/>
    </mc:Choice>
  </mc:AlternateContent>
  <xr:revisionPtr revIDLastSave="0" documentId="8_{0CFF2752-9475-2C4D-91DD-D0B81094EEAA}" xr6:coauthVersionLast="45" xr6:coauthVersionMax="45" xr10:uidLastSave="{00000000-0000-0000-0000-000000000000}"/>
  <bookViews>
    <workbookView xWindow="30560" yWindow="3160" windowWidth="12460" windowHeight="16120" xr2:uid="{C22DA659-B5FB-4C70-BE7D-3C610A98575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" i="1"/>
</calcChain>
</file>

<file path=xl/sharedStrings.xml><?xml version="1.0" encoding="utf-8"?>
<sst xmlns="http://schemas.openxmlformats.org/spreadsheetml/2006/main" count="43" uniqueCount="6">
  <si>
    <t>WT</t>
  </si>
  <si>
    <t>Hz</t>
  </si>
  <si>
    <t>TKO</t>
  </si>
  <si>
    <t>Ctrl</t>
  </si>
  <si>
    <t>2D TTX</t>
  </si>
  <si>
    <t>2D Recovery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</si>
</sst>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AFCEA-854B-42AD-ADCC-CE51CB04CC02}">
  <dimension ref="A1:G22"/>
  <sheetViews>
    <sheetView tabSelected="1" workbookViewId="0">
      <selection activeCell="I21" sqref="I21"/>
    </sheetView>
  </sheetViews>
  <sheetFormatPr baseColWidth="10" defaultColWidth="8.83203125" defaultRowHeight="15" x14ac:dyDescent="0.2"/>
  <sheetData>
    <row r="1" spans="1:7" x14ac:dyDescent="0.2">
      <c r="B1" t="s">
        <v>0</v>
      </c>
      <c r="C1" t="s">
        <v>1</v>
      </c>
      <c r="F1" t="s">
        <v>2</v>
      </c>
      <c r="G1" t="s">
        <v>1</v>
      </c>
    </row>
    <row r="2" spans="1:7" x14ac:dyDescent="0.2">
      <c r="A2" t="s">
        <v>3</v>
      </c>
      <c r="B2">
        <v>6.1345000000000001</v>
      </c>
      <c r="C2">
        <f>B2/60</f>
        <v>0.10224166666666666</v>
      </c>
      <c r="E2" t="s">
        <v>3</v>
      </c>
      <c r="F2">
        <v>1.7142999999999999</v>
      </c>
      <c r="G2">
        <f>F2/60</f>
        <v>2.8571666666666665E-2</v>
      </c>
    </row>
    <row r="3" spans="1:7" x14ac:dyDescent="0.2">
      <c r="A3" t="s">
        <v>3</v>
      </c>
      <c r="B3">
        <v>5.6666999999999996</v>
      </c>
      <c r="C3">
        <f t="shared" ref="C3:C22" si="0">B3/60</f>
        <v>9.4444999999999987E-2</v>
      </c>
      <c r="E3" t="s">
        <v>3</v>
      </c>
      <c r="F3">
        <v>1.1000000000000001</v>
      </c>
      <c r="G3">
        <f t="shared" ref="G3:G19" si="1">F3/60</f>
        <v>1.8333333333333333E-2</v>
      </c>
    </row>
    <row r="4" spans="1:7" x14ac:dyDescent="0.2">
      <c r="A4" t="s">
        <v>3</v>
      </c>
      <c r="B4">
        <v>2.2700999999999998</v>
      </c>
      <c r="C4">
        <f t="shared" si="0"/>
        <v>3.7834999999999994E-2</v>
      </c>
      <c r="E4" t="s">
        <v>3</v>
      </c>
      <c r="F4">
        <v>4.9039999999999999</v>
      </c>
      <c r="G4">
        <f t="shared" si="1"/>
        <v>8.1733333333333338E-2</v>
      </c>
    </row>
    <row r="5" spans="1:7" x14ac:dyDescent="0.2">
      <c r="A5" t="s">
        <v>3</v>
      </c>
      <c r="B5">
        <v>5.3933</v>
      </c>
      <c r="C5">
        <f t="shared" si="0"/>
        <v>8.9888333333333334E-2</v>
      </c>
      <c r="E5" t="s">
        <v>4</v>
      </c>
      <c r="F5">
        <v>21.463000000000001</v>
      </c>
      <c r="G5">
        <f t="shared" si="1"/>
        <v>0.35771666666666668</v>
      </c>
    </row>
    <row r="6" spans="1:7" x14ac:dyDescent="0.2">
      <c r="A6" t="s">
        <v>3</v>
      </c>
      <c r="B6">
        <v>5.57</v>
      </c>
      <c r="C6">
        <f t="shared" si="0"/>
        <v>9.2833333333333337E-2</v>
      </c>
      <c r="E6" t="s">
        <v>4</v>
      </c>
      <c r="F6">
        <v>43.1</v>
      </c>
      <c r="G6">
        <f t="shared" si="1"/>
        <v>0.71833333333333338</v>
      </c>
    </row>
    <row r="7" spans="1:7" x14ac:dyDescent="0.2">
      <c r="A7" t="s">
        <v>4</v>
      </c>
      <c r="B7">
        <v>15.361000000000001</v>
      </c>
      <c r="C7">
        <f t="shared" si="0"/>
        <v>0.25601666666666667</v>
      </c>
      <c r="E7" t="s">
        <v>4</v>
      </c>
      <c r="F7">
        <v>26.111000000000001</v>
      </c>
      <c r="G7">
        <f t="shared" si="1"/>
        <v>0.43518333333333337</v>
      </c>
    </row>
    <row r="8" spans="1:7" x14ac:dyDescent="0.2">
      <c r="A8" t="s">
        <v>4</v>
      </c>
      <c r="B8">
        <v>9.1</v>
      </c>
      <c r="C8">
        <f t="shared" si="0"/>
        <v>0.15166666666666667</v>
      </c>
      <c r="E8" t="s">
        <v>4</v>
      </c>
      <c r="F8">
        <v>22.704999999999998</v>
      </c>
      <c r="G8">
        <f t="shared" si="1"/>
        <v>0.37841666666666662</v>
      </c>
    </row>
    <row r="9" spans="1:7" x14ac:dyDescent="0.2">
      <c r="A9" t="s">
        <v>4</v>
      </c>
      <c r="B9">
        <v>6.3806000000000003</v>
      </c>
      <c r="C9">
        <f t="shared" si="0"/>
        <v>0.10634333333333333</v>
      </c>
      <c r="E9" t="s">
        <v>4</v>
      </c>
      <c r="F9">
        <v>30.2</v>
      </c>
      <c r="G9">
        <f t="shared" si="1"/>
        <v>0.5033333333333333</v>
      </c>
    </row>
    <row r="10" spans="1:7" x14ac:dyDescent="0.2">
      <c r="A10" t="s">
        <v>4</v>
      </c>
      <c r="B10">
        <v>5.6</v>
      </c>
      <c r="C10">
        <f t="shared" si="0"/>
        <v>9.3333333333333324E-2</v>
      </c>
      <c r="E10" t="s">
        <v>4</v>
      </c>
      <c r="F10">
        <v>34.045000000000002</v>
      </c>
      <c r="G10">
        <f t="shared" si="1"/>
        <v>0.56741666666666668</v>
      </c>
    </row>
    <row r="11" spans="1:7" x14ac:dyDescent="0.2">
      <c r="A11" t="s">
        <v>4</v>
      </c>
      <c r="B11">
        <v>10.753</v>
      </c>
      <c r="C11">
        <f t="shared" si="0"/>
        <v>0.17921666666666666</v>
      </c>
      <c r="E11" t="s">
        <v>4</v>
      </c>
      <c r="F11">
        <v>15.808999999999999</v>
      </c>
      <c r="G11">
        <f t="shared" si="1"/>
        <v>0.26348333333333335</v>
      </c>
    </row>
    <row r="12" spans="1:7" x14ac:dyDescent="0.2">
      <c r="A12" t="s">
        <v>4</v>
      </c>
      <c r="B12">
        <v>10.532999999999999</v>
      </c>
      <c r="C12">
        <f t="shared" si="0"/>
        <v>0.17554999999999998</v>
      </c>
      <c r="E12" t="s">
        <v>4</v>
      </c>
      <c r="F12">
        <v>37.625</v>
      </c>
      <c r="G12">
        <f t="shared" si="1"/>
        <v>0.62708333333333333</v>
      </c>
    </row>
    <row r="13" spans="1:7" x14ac:dyDescent="0.2">
      <c r="A13" t="s">
        <v>4</v>
      </c>
      <c r="B13">
        <v>21.52</v>
      </c>
      <c r="C13">
        <f t="shared" si="0"/>
        <v>0.35866666666666663</v>
      </c>
      <c r="E13" t="s">
        <v>4</v>
      </c>
      <c r="F13">
        <v>50.262999999999998</v>
      </c>
      <c r="G13">
        <f t="shared" si="1"/>
        <v>0.83771666666666667</v>
      </c>
    </row>
    <row r="14" spans="1:7" x14ac:dyDescent="0.2">
      <c r="A14" t="s">
        <v>4</v>
      </c>
      <c r="B14">
        <v>29.902999999999999</v>
      </c>
      <c r="C14">
        <f t="shared" si="0"/>
        <v>0.49838333333333329</v>
      </c>
      <c r="E14" t="s">
        <v>4</v>
      </c>
      <c r="F14">
        <v>40.67</v>
      </c>
      <c r="G14">
        <f t="shared" si="1"/>
        <v>0.6778333333333334</v>
      </c>
    </row>
    <row r="15" spans="1:7" x14ac:dyDescent="0.2">
      <c r="A15" t="s">
        <v>4</v>
      </c>
      <c r="B15">
        <v>8.65</v>
      </c>
      <c r="C15">
        <f t="shared" si="0"/>
        <v>0.14416666666666667</v>
      </c>
      <c r="E15" t="s">
        <v>4</v>
      </c>
      <c r="F15">
        <v>30.457000000000001</v>
      </c>
      <c r="G15">
        <f t="shared" si="1"/>
        <v>0.50761666666666672</v>
      </c>
    </row>
    <row r="16" spans="1:7" x14ac:dyDescent="0.2">
      <c r="A16" t="s">
        <v>4</v>
      </c>
      <c r="B16">
        <v>11.47</v>
      </c>
      <c r="C16">
        <f t="shared" si="0"/>
        <v>0.19116666666666668</v>
      </c>
      <c r="E16" t="s">
        <v>5</v>
      </c>
      <c r="F16">
        <v>3.7143000000000002</v>
      </c>
      <c r="G16">
        <f t="shared" si="1"/>
        <v>6.1905000000000002E-2</v>
      </c>
    </row>
    <row r="17" spans="1:7" x14ac:dyDescent="0.2">
      <c r="A17" t="s">
        <v>4</v>
      </c>
      <c r="B17">
        <v>13.519</v>
      </c>
      <c r="C17">
        <f t="shared" si="0"/>
        <v>0.22531666666666667</v>
      </c>
      <c r="E17" t="s">
        <v>5</v>
      </c>
      <c r="F17">
        <v>9.7032000000000007</v>
      </c>
      <c r="G17">
        <f t="shared" si="1"/>
        <v>0.16172</v>
      </c>
    </row>
    <row r="18" spans="1:7" x14ac:dyDescent="0.2">
      <c r="A18" t="s">
        <v>5</v>
      </c>
      <c r="B18">
        <v>2.6</v>
      </c>
      <c r="C18">
        <f t="shared" si="0"/>
        <v>4.3333333333333335E-2</v>
      </c>
      <c r="E18" t="s">
        <v>5</v>
      </c>
      <c r="F18">
        <v>6.8125</v>
      </c>
      <c r="G18">
        <f t="shared" si="1"/>
        <v>0.11354166666666667</v>
      </c>
    </row>
    <row r="19" spans="1:7" x14ac:dyDescent="0.2">
      <c r="A19" t="s">
        <v>5</v>
      </c>
      <c r="B19">
        <v>4.16</v>
      </c>
      <c r="C19">
        <f t="shared" si="0"/>
        <v>6.933333333333333E-2</v>
      </c>
      <c r="E19" t="s">
        <v>5</v>
      </c>
      <c r="F19">
        <v>3.2429000000000001</v>
      </c>
      <c r="G19">
        <f t="shared" si="1"/>
        <v>5.4048333333333337E-2</v>
      </c>
    </row>
    <row r="20" spans="1:7" x14ac:dyDescent="0.2">
      <c r="A20" t="s">
        <v>5</v>
      </c>
      <c r="B20">
        <v>4.57</v>
      </c>
      <c r="C20">
        <f t="shared" si="0"/>
        <v>7.6166666666666674E-2</v>
      </c>
    </row>
    <row r="21" spans="1:7" x14ac:dyDescent="0.2">
      <c r="A21" t="s">
        <v>5</v>
      </c>
      <c r="B21">
        <v>3.3130999999999999</v>
      </c>
      <c r="C21">
        <f t="shared" si="0"/>
        <v>5.5218333333333335E-2</v>
      </c>
    </row>
    <row r="22" spans="1:7" x14ac:dyDescent="0.2">
      <c r="A22" t="s">
        <v>5</v>
      </c>
      <c r="B22">
        <v>1.96</v>
      </c>
      <c r="C22">
        <f t="shared" si="0"/>
        <v>3.2666666666666663E-2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Valakh</dc:creator>
  <cp:lastModifiedBy>Microsoft Office User</cp:lastModifiedBy>
  <dcterms:created xsi:type="dcterms:W3CDTF">2022-11-18T02:50:54Z</dcterms:created>
  <dcterms:modified xsi:type="dcterms:W3CDTF">2023-01-02T15:31:22Z</dcterms:modified>
</cp:coreProperties>
</file>